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ineraab-my.sharepoint.com/personal/lars_borjeson_inera_se/Documents/SDK/Kodverk/Klara/"/>
    </mc:Choice>
  </mc:AlternateContent>
  <xr:revisionPtr revIDLastSave="7" documentId="8_{B80CD2D8-6C20-418D-AA36-45AD1C89D48F}" xr6:coauthVersionLast="46" xr6:coauthVersionMax="46" xr10:uidLastSave="{951FB949-B68A-42DF-B966-B847F2372193}"/>
  <bookViews>
    <workbookView xWindow="-108" yWindow="-108" windowWidth="23256" windowHeight="12576" tabRatio="500" xr2:uid="{00000000-000D-0000-FFFF-FFFF00000000}"/>
  </bookViews>
  <sheets>
    <sheet name="Information" sheetId="8" r:id="rId1"/>
    <sheet name="Koder" sheetId="9" r:id="rId2"/>
    <sheet name="Deltajerad revisionshistorik" sheetId="7" r:id="rId3"/>
    <sheet name="Revisionshistorik" sheetId="4" r:id="rId4"/>
    <sheet name="&lt;instruktioner&gt;" sheetId="6" r:id="rId5"/>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<sst xmlns="http://schemas.openxmlformats.org/spreadsheetml/2006/main" count="545" uniqueCount="363">
  <si>
    <t>Kod</t>
  </si>
  <si>
    <t>Beskrivning</t>
  </si>
  <si>
    <t>Revisionshistorik</t>
  </si>
  <si>
    <t>Författare</t>
  </si>
  <si>
    <t>Kommentar</t>
  </si>
  <si>
    <t>Version</t>
  </si>
  <si>
    <t>Datum</t>
  </si>
  <si>
    <t>Information</t>
  </si>
  <si>
    <t>Kontakt</t>
  </si>
  <si>
    <t>Klartext</t>
  </si>
  <si>
    <t>Metadata</t>
  </si>
  <si>
    <t>Multiplicitet</t>
  </si>
  <si>
    <t>Titel</t>
  </si>
  <si>
    <t>Datannamn</t>
  </si>
  <si>
    <t>Identifierare</t>
  </si>
  <si>
    <t>Förvaltare</t>
  </si>
  <si>
    <t>Förvaltare kontaktuppgifter, t.ex. 
funktions-mail</t>
  </si>
  <si>
    <t>Källa</t>
  </si>
  <si>
    <t>1..*</t>
  </si>
  <si>
    <t>Namn på urvalet</t>
  </si>
  <si>
    <t>Namn på urvalet som är maskinläsbart. Utesluter Å, Ä och Ö. Blanksteg ersätts med 
understräck (_).</t>
  </si>
  <si>
    <t>Version på urvalet.</t>
  </si>
  <si>
    <t>Namn på ägare av urvalet, t.ex. Inera</t>
  </si>
  <si>
    <t>Tydlig beskrivning av urvalet.</t>
  </si>
  <si>
    <t>Innehållsansvarig</t>
  </si>
  <si>
    <t>Ägare</t>
  </si>
  <si>
    <t>Identifierare för urvalet som kan 
antingen vara beständig ex OID, UUID eller 
ett id som kan ges av systemet. Tilldelas av kodverksförvaltningen.</t>
  </si>
  <si>
    <t>Anger referens till urvalets orginalkälla med identifierare.</t>
  </si>
  <si>
    <t>Namn på den gruppering som ansvara för kodverkets innehåll, t.ex. HSA</t>
  </si>
  <si>
    <t xml:space="preserve">Funktion  som förvaltar urvalet inom en organisation. </t>
  </si>
  <si>
    <t>Tillagda koder</t>
  </si>
  <si>
    <t>Inaktiverade koder</t>
  </si>
  <si>
    <t>[Instruktioner] På denna sida redogörds för koder som tillkommit eller inaktiverats mellan olika versioner av urvalet. Ett blad motsvarar en uppdatering av urvalet. Om flera uppdateringar sker av samma urval lägges ett nytt blad till för varje uppdatering.</t>
  </si>
  <si>
    <t>Detaljerad revisionshistorik för [urval] [version]</t>
  </si>
  <si>
    <t>Urval kommunal grundstruktur, sökkodverk Socialtjänst och kommunal hälso- och sjukvård</t>
  </si>
  <si>
    <t>urval kommunal grundstruktur - Socialtjänst och kommunal hälso och sjukvård, sökkodverk</t>
  </si>
  <si>
    <t>Kodverket innefattar sökord som är relevanta inom socialtjänst och kommunal hälso- och sjukvård. Detta kodverk ska användas tillsammans med kodverket Kommunal grundstruktur, strukturkodverk och möjliggör direktsökning av en specifik funktion inom socialtjänst och kommunal hälso- och sjukvård.</t>
  </si>
  <si>
    <t>kommunal-grundstruktur-socialtjanst-halso-sjukvard-sokkodverk</t>
  </si>
  <si>
    <t>1.0</t>
  </si>
  <si>
    <t>1.2.752.129.5.1.25</t>
  </si>
  <si>
    <t>Inera</t>
  </si>
  <si>
    <t>Inera Kodverksförvaltning</t>
  </si>
  <si>
    <t>Säker Digital Kommunikation</t>
  </si>
  <si>
    <t>Adoption</t>
  </si>
  <si>
    <t>Att bli förälder och vårdnadshavare till ett barn som inte är ens biologiska barn</t>
  </si>
  <si>
    <t>Akut</t>
  </si>
  <si>
    <t>Situation som kräver omedelbart omhändertagande</t>
  </si>
  <si>
    <t>Akut boende</t>
  </si>
  <si>
    <t>Tillfälligt boende, Tak över huvudet, föreligger ett brådskande behov</t>
  </si>
  <si>
    <t>Alkoholrådgivning</t>
  </si>
  <si>
    <t xml:space="preserve">Insats i form av information och kunskap från en expert i frågor om alkohol och alkoholanvändning </t>
  </si>
  <si>
    <t>Anhörigstöd</t>
  </si>
  <si>
    <t>Stöd till person inom familjen eller bland de närmaste släktningarna</t>
  </si>
  <si>
    <t>Anmälan</t>
  </si>
  <si>
    <t>Meddelande i vilket någon eller något anmäls (SoS)</t>
  </si>
  <si>
    <t>Ansökan</t>
  </si>
  <si>
    <t>Enskild person som kontaktar kommunen för hjälp</t>
  </si>
  <si>
    <t>Arbete</t>
  </si>
  <si>
    <t>Anställning, arbete som är betalt</t>
  </si>
  <si>
    <t>Arbetsenhet</t>
  </si>
  <si>
    <t>Organisatorisk enhet där arbete bedrivs</t>
  </si>
  <si>
    <t>Arbetsmarknadsplanering</t>
  </si>
  <si>
    <t>Planering av vilka insatser och aktiviteter som ska ordnas för att den arbetssökande ska komma till självförsörjning, t.ex. via arbete eller studier. Kan sammanställas i en handlingsplan.</t>
  </si>
  <si>
    <t>Arbetsplacering</t>
  </si>
  <si>
    <t>Individens placering på arbetsplats</t>
  </si>
  <si>
    <t>Arbetsplats</t>
  </si>
  <si>
    <t>Geografisk eller fysisk plats där arbetet utförs</t>
  </si>
  <si>
    <t>Arbetsterapeut</t>
  </si>
  <si>
    <t xml:space="preserve">Professionell som arbetar med att få personer att få eller komma tillbaka till en fungerande vardag </t>
  </si>
  <si>
    <t>Arbetsträning</t>
  </si>
  <si>
    <t>Arbetssökanden tränar på att befinna sig på en arbetsplats med syfte att komma tillbaka till arbete</t>
  </si>
  <si>
    <t>Avdelningschef</t>
  </si>
  <si>
    <t>Chef för en avdelning</t>
  </si>
  <si>
    <t>Avlastning</t>
  </si>
  <si>
    <t>Avlastning är stöd för den som hjälper, stödjer eller vårdar en anhörig i hemmet</t>
  </si>
  <si>
    <t>Barn utan vårdnadshavare</t>
  </si>
  <si>
    <t xml:space="preserve">Tex barn som kommer till Sverige utan vårdnadshavare, barn vars vårdnadshavare avlidit, barn med olämpliga vårdnadshavare ( de kan då få en särskilt förordnad vårdnadshavare).                                                                                  </t>
  </si>
  <si>
    <t>Barnahus</t>
  </si>
  <si>
    <t>Barnahus finns till för barn och ungdomar som misstänks ha utsatts för misshandel eller sexuella övergrepp. Verksamheten samägs av kommunerna. Socialtjänst, polis, åklagare, läkare och Barn och ungdomspsykiatrin samverkar i gemensamma och anpassade lokaler för att göra utredning och rättsprocessen så snabb och smärtfri som möjligt</t>
  </si>
  <si>
    <t>Barnfridsbrott</t>
  </si>
  <si>
    <t>Straffbart att låta ett barn bevittna vissa brott i 3,4,6 och 12 kap BrB samt straffbara försök till de angivna brotten. Brottet förutsätter att barnet är närstående eller tidigare närstående till både gärningspersonen och målsägaren i det bevitnade brottet.</t>
  </si>
  <si>
    <t>Behandlingshem</t>
  </si>
  <si>
    <t>En institution för behandling av personer med olika sjukdomar eller beteenden som är skadliga för antingen sig själv eller omgivningen</t>
  </si>
  <si>
    <t>Beroenderådgivning</t>
  </si>
  <si>
    <t xml:space="preserve">Rådgivning utifrån det specifika beroende som personen har tex alkohol, droger </t>
  </si>
  <si>
    <t>Bidragsbrott</t>
  </si>
  <si>
    <t>Den som lämnar oriktiga uppgifter och därmed orsakar risk för att en ekonomisk förmån felaktigt betalas ut, eller betalas ut med ett för högt belopp, kan begå ett brott mot bidragsbrottslagen.</t>
  </si>
  <si>
    <t>Biståndshandläggare</t>
  </si>
  <si>
    <t>Tjänsteman i kommunen som i uppdrag av socialnämnden handlägger ärenden gällande olika typer av bistånd/insatser enligt socialtjänstlagen</t>
  </si>
  <si>
    <t>Boende</t>
  </si>
  <si>
    <t>Organisatorisk enhet som yrkesmässigt bedriver socialtjänst i form av att tillhandahålla bostäder eller platser för heldygnsvistelse på uppdrag av socialnämnd eller motsvarande i kombination med insatser och som har tillgång till personal med relevant  kompetens för dessa insatser (SoS)</t>
  </si>
  <si>
    <t>Bostad</t>
  </si>
  <si>
    <t>Utrymme avsett att bo i (SoS)</t>
  </si>
  <si>
    <t>Bostadslöshet</t>
  </si>
  <si>
    <t>Hemlöshet är en situation som uppstår då en person saknar fast bostad eller inte officiellt är hyresgäst eller underhyresgäst.</t>
  </si>
  <si>
    <t>Budget och skuldrådgivning</t>
  </si>
  <si>
    <t xml:space="preserve">Insats i form av information och kunskap från en expert i frågor om budget och skulder som ges vid enstaka tillfällen </t>
  </si>
  <si>
    <t>Chef</t>
  </si>
  <si>
    <t>Person som leder och fördelar arbetet på en arbetsplats</t>
  </si>
  <si>
    <t>Coachning</t>
  </si>
  <si>
    <t>Lösningsfokuserad samtalsteknik som går ut på att hjälpa en person eller en grupp personer att bli mer aktiv och mer effektivt använda sina förmågor att nå vissa mål</t>
  </si>
  <si>
    <t>Dagverksamhet</t>
  </si>
  <si>
    <t xml:space="preserve">Dagverksamhet ger stöd och stimulans under dagtid </t>
  </si>
  <si>
    <t>Demensvård</t>
  </si>
  <si>
    <t>Den stöd och vård som finns för demenssjuka personer</t>
  </si>
  <si>
    <t>Direktör</t>
  </si>
  <si>
    <t>Den person som ansvarar inför styrelsen eller nämnden för verksamheten</t>
  </si>
  <si>
    <t>Distriktssköterska</t>
  </si>
  <si>
    <t>Yrkestitel för en specialistutbildad sjuksköterska med kvalificerat autonomt yrkesansvar inom bla primärvård och skolhälosvård</t>
  </si>
  <si>
    <t>Drogrådgivning</t>
  </si>
  <si>
    <t>Insats i form av information och kunskap från en expert i frågor om droger och droganvändning</t>
  </si>
  <si>
    <t>Ekonomisk rådgivning</t>
  </si>
  <si>
    <t>Praktiska råd om hur personen ska hantera sin ekonomi.</t>
  </si>
  <si>
    <t>Ekonomisk svårighet</t>
  </si>
  <si>
    <t>Att behöva kämpa för en ekonomi i balans. Att inte klara av att betala sina utgifter.</t>
  </si>
  <si>
    <t>Extratjänst</t>
  </si>
  <si>
    <t xml:space="preserve">Extratjänst innebär att arbetsgivaren får ekonomisk ersättning för en person som arbetar inom offentlig verksamhet som extra resurs. </t>
  </si>
  <si>
    <t>Extremism</t>
  </si>
  <si>
    <t>När en tanke eller åsikt dras till sin yttersta spets utan utrymme för kompromisser eller pragmatism</t>
  </si>
  <si>
    <t>Faderskap</t>
  </si>
  <si>
    <t>Vem som är far till barnet</t>
  </si>
  <si>
    <t>Faderskapserkännande</t>
  </si>
  <si>
    <t>Dokument där en man som är sambo med en gravid kvinna redan innan barnet är fött skriver på och fastställer att han är far till barnet</t>
  </si>
  <si>
    <t>Faderskapsintyg</t>
  </si>
  <si>
    <t>Intyg där en man fastställer att han är far till barnet</t>
  </si>
  <si>
    <t>Felaktig utbetalning (FUT)</t>
  </si>
  <si>
    <t>Då felaktig belopp har betalats ut avseende nivå eller person.</t>
  </si>
  <si>
    <t>Fontänhuset</t>
  </si>
  <si>
    <t>Riksförbund som driver verksamhet som stödjer människor som lever med psykisk ohälsa på vägen till återhämtning</t>
  </si>
  <si>
    <t>Fountainhouse</t>
  </si>
  <si>
    <t>Synonym med fontänhus</t>
  </si>
  <si>
    <t>Fysioterapeut</t>
  </si>
  <si>
    <t>Ett legitimationsyrke som arbetar med att ställa diagnos och behandla skada, smärt- och sjukdomstillständ i muskelsystemet. Synonym till sjukgymnast</t>
  </si>
  <si>
    <t>Fältarbetare</t>
  </si>
  <si>
    <t>Samlingsnamn för flera olika yrkeskategorier som arbetar med socialt fältarbete</t>
  </si>
  <si>
    <t>Fältassistent</t>
  </si>
  <si>
    <t>Socialsekreterare som arbetar aktivt uppsökande med barn och ungdomar.</t>
  </si>
  <si>
    <t>Förmedlingskonto</t>
  </si>
  <si>
    <t>Kommunen hanterar klientens pengar och betalar deras viktiga räkningar</t>
  </si>
  <si>
    <t>Förmedlingsmedel</t>
  </si>
  <si>
    <t>Kommunen hanterar klientens pengar och betalar deras viktiga fakturor</t>
  </si>
  <si>
    <t>Försörjningsstöd</t>
  </si>
  <si>
    <t xml:space="preserve">Den del av ekonomiskt bistånd som ska tillgodose hushållets mer regelbundna utgifter per månad och består av riksnorm, boende, hushållsel, hemförsäkring, arbetsresor, fackföreningsavgift och a-kassa. </t>
  </si>
  <si>
    <t>Förtryck</t>
  </si>
  <si>
    <t xml:space="preserve">Ett tillstånd där en starkare part orättvist utövar sin makt på en svagare part. </t>
  </si>
  <si>
    <t>Förvaltningschef</t>
  </si>
  <si>
    <t xml:space="preserve">Chef för en kommunal förvaltning </t>
  </si>
  <si>
    <t>Föräldraintyg</t>
  </si>
  <si>
    <t>Intyg där föräldraskapet till barnet fasttälls</t>
  </si>
  <si>
    <t>Föräldraskap</t>
  </si>
  <si>
    <t>Vem som förutom modern är att anse som förälder till ett barn som tillkommit genom assisterad befruktning av modern i ett förhållande mellan två kvinnor (SoS)</t>
  </si>
  <si>
    <t>Gruppboende</t>
  </si>
  <si>
    <t>Synonymt med gruppbostad</t>
  </si>
  <si>
    <t>Gruppbostad</t>
  </si>
  <si>
    <t>Bostad med särskild service som är avsedd för ett begränsat antal personer som har omfattande tillsyns- och omvårdnadsbehov</t>
  </si>
  <si>
    <t>Gruppsamtal</t>
  </si>
  <si>
    <t>När fler än två personer pratar med varandra samtidigt</t>
  </si>
  <si>
    <t>Handläggare</t>
  </si>
  <si>
    <t xml:space="preserve">Handläggare är en yrkestitel inom offentlig verksamhet </t>
  </si>
  <si>
    <t>Hedersrelaterat våld</t>
  </si>
  <si>
    <t>Systematiskt och kollektivt våld som ofta utförs för att upprätta eller återupprätta ett anseende (hedern) och ett rykte</t>
  </si>
  <si>
    <t>Hemlöshet</t>
  </si>
  <si>
    <t>Hemlöshet är en situation som uppstår en person saknar fast bostad i en kultur där rådande norm är att man har sådan</t>
  </si>
  <si>
    <t>Hemsjukvård</t>
  </si>
  <si>
    <t>Hälso- och sjukvård som utförs i ordinärt eller särskilt boende</t>
  </si>
  <si>
    <t>Hjälp i hemmet</t>
  </si>
  <si>
    <t>Används som synonym till hemtjänst</t>
  </si>
  <si>
    <t>Hjälp i vardagen</t>
  </si>
  <si>
    <t>Stöd som personer med behov av det kan få för att klara vardagslivet</t>
  </si>
  <si>
    <t>Hot</t>
  </si>
  <si>
    <t>Innebär fara för en indidivids säkerhet eller hälsa</t>
  </si>
  <si>
    <t>Inskrivning hos socialtjänst</t>
  </si>
  <si>
    <t>Inskrivning i verksamhetsystem hos socialtjänsten</t>
  </si>
  <si>
    <t>Institution (SIS)</t>
  </si>
  <si>
    <t>Synonym med behandlingshem eller HVB hem</t>
  </si>
  <si>
    <t>Intyg</t>
  </si>
  <si>
    <t xml:space="preserve">Skriftlig försäkran som utgör formellt bevis för något </t>
  </si>
  <si>
    <t>Jobbträning</t>
  </si>
  <si>
    <t>Synonym med arbetsträning</t>
  </si>
  <si>
    <t>Jourhem</t>
  </si>
  <si>
    <t>Tillfällig placering för ett barn ungdom i en familj som har ett uppdrag från kommunen att ta emot ett barn som behöver omedelbart skydd eller stöd för en kortare tid</t>
  </si>
  <si>
    <t>Klagomålshantering</t>
  </si>
  <si>
    <t xml:space="preserve">Process för att hantera synpunkter med syfte att uppmärksamma och och åtgärda brister </t>
  </si>
  <si>
    <t>Kontaktfamilj</t>
  </si>
  <si>
    <t>Familj som utses av socialnämnden med uppgift att ta emot barn för regelbunden vistelse och att finnas till hands i övrigt för barnet och dess närstående (SoS)</t>
  </si>
  <si>
    <t>Kontaktperson</t>
  </si>
  <si>
    <t>(SoL) Person som utses av socialnämnden med uppgift att hjälpa den enskilde och hans eller hennes närmaste i personliga angelägenheter. (enligt 22§LVU) Person som utses av socialnämnden och som den unge ska hålla  regelbunden kontakt med enligt vad som anges i behandlingsplanen. (enligt LSS) Person som utses av kommunen med uppgift att ge icke professinellt stöd åt person med funktionsnedsättning (SoS)</t>
  </si>
  <si>
    <t>Kontaktskapande</t>
  </si>
  <si>
    <t>Aktiviteter med syfte att få kontakt med individ</t>
  </si>
  <si>
    <t>Kvinnofrid</t>
  </si>
  <si>
    <t>Kvinnor som utsätts för våld har rätt till stöd och hjälp</t>
  </si>
  <si>
    <t>Kvinnojour</t>
  </si>
  <si>
    <t>Hjälp till kvinnor och barn som utsätts för våld, hot, kränkningar eller övergrepp</t>
  </si>
  <si>
    <t>Lag med särskilda bestämmelser om unga lagöverträdare (LUL)</t>
  </si>
  <si>
    <t>Lagen behandlar hur polis, åklagare och domstolar ska handlägga ärenden där den misstänkta personen är under 21 år.</t>
  </si>
  <si>
    <t>Lag med särskilda bestämmelser om vård av unga (LVU)</t>
  </si>
  <si>
    <t>Lag som reglerar tvångsvård av barn och ungdomar</t>
  </si>
  <si>
    <t>Lag om omhändertagande av berusade personer (LOB)</t>
  </si>
  <si>
    <t>Lag som reglerar när polisen ska ta omhand person som är berusad och inte kan ta hand om sig själv</t>
  </si>
  <si>
    <t>Lag om vård av missbrukare i vissa fall (LVM)</t>
  </si>
  <si>
    <t>Lag som reglerar tvångsvård av personer med missbruksproblematik</t>
  </si>
  <si>
    <t>Läkarintyg</t>
  </si>
  <si>
    <t>Skriftlig försäkran från läkare som beskriver tillstånd eller  behov hos person</t>
  </si>
  <si>
    <t>Mansjour</t>
  </si>
  <si>
    <t>Samtalshjälp till män och transpersoner som behöver samtalsstöd</t>
  </si>
  <si>
    <t>Mansmottagning</t>
  </si>
  <si>
    <t>Mottagning för män och transpersoner med behov av samtalsstöd kring våld eller sex och samlevnad</t>
  </si>
  <si>
    <t>Medicinska intyg</t>
  </si>
  <si>
    <t xml:space="preserve">Skriftlig försäkran från legitimerad personal </t>
  </si>
  <si>
    <t>Medling</t>
  </si>
  <si>
    <t>En förhandling som avser att lösa en tvist mellan två parter</t>
  </si>
  <si>
    <t>Missbruk</t>
  </si>
  <si>
    <t xml:space="preserve">När den person som använder alkohol, droger eller läkemedel inte har kontroll över sitt användande utan blir styrd av alkohol, droger eller läkemedel </t>
  </si>
  <si>
    <t>Misshandel</t>
  </si>
  <si>
    <t>När någon avsiktligt tillfogar en annan person skada</t>
  </si>
  <si>
    <t>Möteslokal</t>
  </si>
  <si>
    <t>Lokal för möten</t>
  </si>
  <si>
    <t>Nattpatrull</t>
  </si>
  <si>
    <t>Hemtjänstpersonal som gör planerade och oplanerade insatser  nattetid</t>
  </si>
  <si>
    <t>Neuropsykiatriska funktionsnedsättningar (NPF)</t>
  </si>
  <si>
    <t>Till de vanligaste NFP diagnoserna hör adhd, autism och Tourettes syndrom. Dvs tillstånd där hjärnan och nervsystemet behandlar information  på ett annorlunda sätt</t>
  </si>
  <si>
    <t>Nämndsordförande</t>
  </si>
  <si>
    <t xml:space="preserve">Politiskt utsedd ledare för en nämnd </t>
  </si>
  <si>
    <t>Nämndssekreterare</t>
  </si>
  <si>
    <t xml:space="preserve">Ansvarar för nämndens adminsitration inkl kalleler och protokoll. </t>
  </si>
  <si>
    <t>Ordförande</t>
  </si>
  <si>
    <t>Synonym med nämndordförande</t>
  </si>
  <si>
    <t>Orosanmälan</t>
  </si>
  <si>
    <t>Anmälan till socialnämnden vid misstanke att barn far illa</t>
  </si>
  <si>
    <t>Personligt ombud</t>
  </si>
  <si>
    <t>Ett fristående stöd till personer med psykisk funktionsnedsättning</t>
  </si>
  <si>
    <t>Personligt stöd</t>
  </si>
  <si>
    <t>Stöd till person med funktionsnedsättning</t>
  </si>
  <si>
    <t>Personskydd</t>
  </si>
  <si>
    <t>Skydd för en persons fysiska eller psykiska hälsa</t>
  </si>
  <si>
    <t>Praktik</t>
  </si>
  <si>
    <t>Träning på plats för ett yrke, för att personen ska få praktisk erfarenhet av ett arbete och stärka sina möjlighter att få en anställning</t>
  </si>
  <si>
    <t>Privata medel</t>
  </si>
  <si>
    <t>Individens egna pengar eller tillgångar</t>
  </si>
  <si>
    <t>Programverksamhet</t>
  </si>
  <si>
    <t>Strukturerad insats med syfte att lösa en definierad problematik</t>
  </si>
  <si>
    <t>Radikalism</t>
  </si>
  <si>
    <t xml:space="preserve">Ytterlighetsidelogier kopplat till aktiviteter eller tillkännagivanden  </t>
  </si>
  <si>
    <t>Rattfylla</t>
  </si>
  <si>
    <t>När person kör bil med över 0,5 promille alkohol i blodet</t>
  </si>
  <si>
    <t>Referens</t>
  </si>
  <si>
    <t>Hänvisning</t>
  </si>
  <si>
    <t>Registrator</t>
  </si>
  <si>
    <t>Anställd som registrerar (diarieför) inkommande och utgående handlingar</t>
  </si>
  <si>
    <t>Råd och stöd</t>
  </si>
  <si>
    <t xml:space="preserve">Socialtjänsten tillhandahåller råd och stöd utifrån problemets art. Tex problem hemma, skolan, fritiden </t>
  </si>
  <si>
    <t>Rådgivning</t>
  </si>
  <si>
    <t>Insats i form av information och kunskap från en expert i en specifik fråga och som ges vid enstaka tillfällen</t>
  </si>
  <si>
    <t>Samordnad Individuell Plan (SIP)</t>
  </si>
  <si>
    <t>Vård och omsorgsplan som beskriver insatser/åtgärder som den enskilde har behov av från både hälso- och sjukvård och socialtjänst och som tagits fram genom samordnad vård och omsorgsplanering (SoS)</t>
  </si>
  <si>
    <t>Samtal</t>
  </si>
  <si>
    <t>Utbyte av information mellan två eller flera personer</t>
  </si>
  <si>
    <t>Samtalsstöd</t>
  </si>
  <si>
    <t>Stöd som ges i form av samtal</t>
  </si>
  <si>
    <t>Sekreterare</t>
  </si>
  <si>
    <t xml:space="preserve">En administratör som utgör stödfunktion till en person eller grupp av personer </t>
  </si>
  <si>
    <t>Separation</t>
  </si>
  <si>
    <t>När ett par går skilda vägar/delar på sig</t>
  </si>
  <si>
    <t>Servicekonto</t>
  </si>
  <si>
    <t>Servicetjänst</t>
  </si>
  <si>
    <t>Den del av hemtjänst som avser service som städning, tvätt osv</t>
  </si>
  <si>
    <t>Sjukgymnast</t>
  </si>
  <si>
    <t>Samma som fysioterapeut</t>
  </si>
  <si>
    <t>Sjuksköterska</t>
  </si>
  <si>
    <t>Ett av sjukvårdens legitimationsyrken med ansvar för att medicinska ordinationer blir genomförda och att patienterna får den omvårdnad de behöver</t>
  </si>
  <si>
    <t>Skilsmässa</t>
  </si>
  <si>
    <t>Upplösning av äktenskap eller parternskap</t>
  </si>
  <si>
    <t>Skuld</t>
  </si>
  <si>
    <t>En skuld är i ekonomi en legal förbindelse att gäldenär betala en summa pengar till borgenär som äger fordran, ofta inom visst datum, förfallodagen.</t>
  </si>
  <si>
    <t>Skuldsanering</t>
  </si>
  <si>
    <t>Skuldsanering innebär att en skuldsatt person befrias, helt eller delvis, från skyldigheten att betala sina skulder. I Sverige kan fysiska personer få skuldsanering enligt skuldsaneringslagen.</t>
  </si>
  <si>
    <t>Skyddat boende</t>
  </si>
  <si>
    <t>Skyddat boende är ett boende med stödinsatser där den enskilde är skyddad från våldsutövare</t>
  </si>
  <si>
    <t>Skyddsboende</t>
  </si>
  <si>
    <t>Tillfälligt boende för person med skyddsbehov</t>
  </si>
  <si>
    <t>Sociala kontrakt</t>
  </si>
  <si>
    <t>Hyreslägenheter där kommunen tecknat kontrakt till person i socialt utsatt situation</t>
  </si>
  <si>
    <t>Socialbidrag</t>
  </si>
  <si>
    <t>Bistånd av ekonomisk art (SoS)</t>
  </si>
  <si>
    <t>Socialchef</t>
  </si>
  <si>
    <t>Högsta chef för socialtjänsten i en kommun, ansvarig inför nämnd. I vissa organisationer Socialdirektör</t>
  </si>
  <si>
    <t>Socialdirektör</t>
  </si>
  <si>
    <t>Högsta chef för socialtjänsten i en kommun, ansvarig inför nämnd. I vissa organisationer socialchef</t>
  </si>
  <si>
    <t>Socialpedagogiska insatser</t>
  </si>
  <si>
    <t>Insatser som bygger på mötet och relationen mellan patienter, brukare ochpersonal</t>
  </si>
  <si>
    <t>Socialregister</t>
  </si>
  <si>
    <t>Ett register som finns i kommunen och innehåller uppgifter om personer som har ett ärende inom socialtjänsten</t>
  </si>
  <si>
    <t>Socialt ansvarig för socialtjänst (SAS)</t>
  </si>
  <si>
    <t>Har i uppdrag att kvalitetsgranska och utveckla socialtjänsten, jämför verksamhetsutvecklare</t>
  </si>
  <si>
    <t>Stadsdelsdirektör</t>
  </si>
  <si>
    <t>Högsta chef inom en stadsdel</t>
  </si>
  <si>
    <t>Straffregister</t>
  </si>
  <si>
    <t>Ett register med uppgifter på de brott du dömts för, förs av Rättsregistercentralen, jfr beslastningsregister</t>
  </si>
  <si>
    <t>Strateger</t>
  </si>
  <si>
    <t>Yrkesgrupp som arbetar med långsiktig utveckling och kvalitetsfrågor på övergripande nivå</t>
  </si>
  <si>
    <t>Stöd</t>
  </si>
  <si>
    <t>Rådgivning och allmänt stödjande samtal som ges av person med särskilda kunskaper inom området</t>
  </si>
  <si>
    <t>Stöd för barn</t>
  </si>
  <si>
    <t>Stöd i betalning</t>
  </si>
  <si>
    <t>Stöd i hemmet</t>
  </si>
  <si>
    <t>Rådgivning och allmänt stödjande samtal som ges i hemmet  av person med särskilda kunskaper inom området</t>
  </si>
  <si>
    <t>Stöd till föräldrar</t>
  </si>
  <si>
    <t>Rådgivning och allmänt stödjande samtal som ges, till föräldrar, av person med särskilda kunskper inom området</t>
  </si>
  <si>
    <t>Stöd vid umgänge</t>
  </si>
  <si>
    <t>Tingsrätten kan besluta om att ett umgängesstöd eller en kontaktperson ska vara närvarande under umgänget med den förälder som inte har vårdnaden om barnet/barnen, eller vid hämtning och lämning av barnet,</t>
  </si>
  <si>
    <t>Stödperson</t>
  </si>
  <si>
    <t>Används som synonym med kontaktperson</t>
  </si>
  <si>
    <t>Stödverksamhet</t>
  </si>
  <si>
    <t>Verksamheter som tillhandahålls personer som behöver insatser i form av tillsyn och stöd men inte vård eller behandling</t>
  </si>
  <si>
    <t>Sysselsättning</t>
  </si>
  <si>
    <t>Aktiviteter</t>
  </si>
  <si>
    <t>Systemförvaltning</t>
  </si>
  <si>
    <t xml:space="preserve">Ansvar för administration och drift av IT system </t>
  </si>
  <si>
    <t>Tak över huvudet</t>
  </si>
  <si>
    <t>Ingår i utredning över den sökandes boende</t>
  </si>
  <si>
    <t>Tillfälligt boende</t>
  </si>
  <si>
    <t>Kortvarigt boende</t>
  </si>
  <si>
    <t>Trafikonykterhet</t>
  </si>
  <si>
    <t>Att köra bil med otillåten mängd alkohol i blodet</t>
  </si>
  <si>
    <t>Trygghetslarm</t>
  </si>
  <si>
    <t xml:space="preserve">Ett larm som är installerat  i bostaden som vid behov gör det möjligt att larma till kommunens äldreomsorg </t>
  </si>
  <si>
    <t>Tvist</t>
  </si>
  <si>
    <t>Stridighet mellan två eller fler parter</t>
  </si>
  <si>
    <t>Tvångsomhändertagande</t>
  </si>
  <si>
    <t>Att mot sin vilja bli frihetsberövad</t>
  </si>
  <si>
    <t>Ungdomsboende</t>
  </si>
  <si>
    <t xml:space="preserve">Bostad med stöd för ungdomar </t>
  </si>
  <si>
    <t>Ungdomsvårdsskola</t>
  </si>
  <si>
    <t>Gammalt begrepp för institiution där ungdomar fick vård. Jfr SIS institution</t>
  </si>
  <si>
    <t>Utlåtanden</t>
  </si>
  <si>
    <t>Yttrande eller kommentar</t>
  </si>
  <si>
    <t>Utredning</t>
  </si>
  <si>
    <t>Inhämta och analysera information som behövs för att kunna göra en bedömning</t>
  </si>
  <si>
    <t>Utskrivning från sjukhus (LUS)</t>
  </si>
  <si>
    <t>Händelse när ett vårdtillfälle avslutas och vårdplats i sluten vård inte längre står till patientens förfogande (SoS)</t>
  </si>
  <si>
    <t>Verksamhetschef</t>
  </si>
  <si>
    <t xml:space="preserve">Ledare </t>
  </si>
  <si>
    <t>Verksamhetscontroler</t>
  </si>
  <si>
    <t>Vräkningsförebyggande</t>
  </si>
  <si>
    <t>Insats för att förebygga verkställighet för vräkning</t>
  </si>
  <si>
    <t>Våld i nära relationer</t>
  </si>
  <si>
    <t>Kännetecknas av att den som utsätts för våld har en nära relation med förövaren</t>
  </si>
  <si>
    <t>Vårdnadstvist</t>
  </si>
  <si>
    <t>En tvist där vårdnadshavare inte är överens om hur vårdnaden av barnen ska fördelas</t>
  </si>
  <si>
    <t>Välfärdsbrott</t>
  </si>
  <si>
    <t>Lämnar oriktiga uppgifteroch därmed orsakar risk för att ekonomisk förmån felaktigt betalas ut, se bidragsbrott</t>
  </si>
  <si>
    <t>Ålderdomshem</t>
  </si>
  <si>
    <t>Gammalt begrepp för särskilt boende för äldre</t>
  </si>
  <si>
    <t>Äktenskap</t>
  </si>
  <si>
    <t>När två personer är gifta med varandra</t>
  </si>
  <si>
    <t>Äldreboende</t>
  </si>
  <si>
    <t>Dagligt tal för särskilt boende för äldre</t>
  </si>
  <si>
    <t>Öppna insatser</t>
  </si>
  <si>
    <t>Insatser som socialtjänsten ger i öppna former, t ex kontaktperson</t>
  </si>
  <si>
    <t>Lars Börjeson</t>
  </si>
  <si>
    <t>Urvalet är godkänt av Inera kodverksförvaltning</t>
  </si>
  <si>
    <t>1.2.752.129.5.1.30</t>
  </si>
  <si>
    <t>https://www.inera.se/kontakta-oss/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</si>
</sst>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Calibri"/>
      <family val="2"/>
      <scheme val="minor"/>
    </font>
    <font>
      <sz val="10"/>
      <name val="Arial"/>
      <family val="2"/>
    </font>
    <font>
      <sz val="10"/>
      <color rgb="FFBFBFBF"/>
      <name val="Arial"/>
      <family val="2"/>
    </font>
    <font>
      <sz val="11"/>
      <color theme="1"/>
      <name val="Arial"/>
      <family val="2"/>
    </font>
    <font>
      <sz val="10"/>
      <color theme="1"/>
      <name val="Arial"/>
      <family val="2"/>
    </font>
    <font>
      <b/>
      <sz val="11"/>
      <color theme="0"/>
      <name val="Arial"/>
      <family val="2"/>
    </font>
    <font>
      <u/>
      <sz val="12"/>
      <color theme="10"/>
      <name val="Calibri"/>
      <family val="2"/>
      <scheme val="minor"/>
    </font>
    <font>
      <u/>
      <sz val="12"/>
      <color theme="11"/>
      <name val="Calibri"/>
      <family val="2"/>
      <scheme val="minor"/>
    </font>
    <font>
      <b/>
      <sz val="14"/>
      <color theme="0"/>
      <name val="Arial"/>
      <family val="2"/>
    </font>
    <font>
      <sz val="12"/>
      <color theme="1"/>
      <name val="Arial"/>
      <family val="2"/>
    </font>
    <font>
      <b/>
      <sz val="16"/>
      <color rgb="FF129B96"/>
      <name val="Arial"/>
      <family val="2"/>
    </font>
    <font>
      <sz val="12"/>
      <color indexed="206"/>
      <name val="Arial"/>
      <family val="2"/>
    </font>
    <font>
      <b/>
      <sz val="12"/>
      <color theme="1"/>
      <name val="Arial"/>
      <family val="2"/>
    </font>
    <font>
      <b/>
      <sz val="11"/>
      <name val="Arial"/>
      <family val="2"/>
    </font>
    <font>
      <sz val="16"/>
      <color theme="0"/>
      <name val="Arial"/>
      <family val="2"/>
    </font>
    <font>
      <sz val="11"/>
      <color rgb="FF111111"/>
      <name val="Arial"/>
      <family val="2"/>
    </font>
    <font>
      <sz val="11"/>
      <name val="Calibri"/>
      <family val="2"/>
      <scheme val="minor"/>
    </font>
    <font>
      <sz val="11"/>
      <color rgb="FF202124"/>
      <name val="Calibri"/>
      <family val="2"/>
    </font>
    <font>
      <sz val="10"/>
      <color rgb="FF000000"/>
      <name val="Arial"/>
    </font>
    <font>
      <sz val="11"/>
      <color theme="1"/>
      <name val="Arial"/>
    </font>
  </fonts>
  <fills count="5">
    <fill>
      <patternFill patternType="none"/>
    </fill>
    <fill>
      <patternFill patternType="gray125"/>
    </fill>
    <fill>
      <patternFill patternType="solid">
        <fgColor theme="0"/>
        <bgColor indexed="64"/>
      </patternFill>
    </fill>
    <fill>
      <patternFill patternType="solid">
        <fgColor rgb="FF129B96"/>
        <bgColor indexed="64"/>
      </patternFill>
    </fill>
    <fill>
      <patternFill patternType="solid">
        <fgColor rgb="FFFFFFFF"/>
        <bgColor rgb="FF000000"/>
      </patternFill>
    </fill>
  </fills>
  <borders count="31">
    <border>
      <left/>
      <right/>
      <top/>
      <bottom/>
      <diagonal/>
    </border>
    <border>
      <left style="medium">
        <color rgb="FF00A9A7"/>
      </left>
      <right/>
      <top style="medium">
        <color rgb="FF00A9A7"/>
      </top>
      <bottom style="medium">
        <color rgb="FF00A9A7"/>
      </bottom>
      <diagonal/>
    </border>
    <border>
      <left/>
      <right/>
      <top style="medium">
        <color rgb="FF00A9A7"/>
      </top>
      <bottom style="medium">
        <color rgb="FF00A9A7"/>
      </bottom>
      <diagonal/>
    </border>
    <border>
      <left/>
      <right style="medium">
        <color rgb="FF00A9A7"/>
      </right>
      <top style="medium">
        <color rgb="FF00A9A7"/>
      </top>
      <bottom style="medium">
        <color rgb="FF00A9A7"/>
      </bottom>
      <diagonal/>
    </border>
    <border>
      <left style="medium">
        <color rgb="FF00A9A7"/>
      </left>
      <right style="medium">
        <color rgb="FF00A9A7"/>
      </right>
      <top/>
      <bottom style="medium">
        <color rgb="FF00A9A7"/>
      </bottom>
      <diagonal/>
    </border>
    <border>
      <left/>
      <right style="medium">
        <color rgb="FF00A9A7"/>
      </right>
      <top/>
      <bottom style="medium">
        <color rgb="FF00A9A7"/>
      </bottom>
      <diagonal/>
    </border>
    <border>
      <left style="thin">
        <color auto="1"/>
      </left>
      <right/>
      <top/>
      <bottom/>
      <diagonal/>
    </border>
    <border>
      <left/>
      <right/>
      <top style="medium">
        <color rgb="FF129B96"/>
      </top>
      <bottom/>
      <diagonal/>
    </border>
    <border>
      <left style="medium">
        <color rgb="FF129B96"/>
      </left>
      <right/>
      <top style="medium">
        <color rgb="FF129B96"/>
      </top>
      <bottom/>
      <diagonal/>
    </border>
    <border>
      <left/>
      <right style="medium">
        <color rgb="FF129B96"/>
      </right>
      <top style="medium">
        <color rgb="FF129B96"/>
      </top>
      <bottom/>
      <diagonal/>
    </border>
    <border>
      <left style="medium">
        <color rgb="FF129B96"/>
      </left>
      <right/>
      <top/>
      <bottom/>
      <diagonal/>
    </border>
    <border>
      <left/>
      <right style="medium">
        <color rgb="FF129B96"/>
      </right>
      <top/>
      <bottom/>
      <diagonal/>
    </border>
    <border>
      <left style="medium">
        <color rgb="FF129B96"/>
      </left>
      <right/>
      <top/>
      <bottom style="medium">
        <color rgb="FF129B96"/>
      </bottom>
      <diagonal/>
    </border>
    <border>
      <left/>
      <right style="medium">
        <color rgb="FF129B96"/>
      </right>
      <top/>
      <bottom style="medium">
        <color rgb="FF129B96"/>
      </bottom>
      <diagonal/>
    </border>
    <border>
      <left style="thin">
        <color rgb="FF129B96"/>
      </left>
      <right/>
      <top/>
      <bottom style="thin">
        <color rgb="FF129B96"/>
      </bottom>
      <diagonal/>
    </border>
    <border>
      <left/>
      <right style="medium">
        <color rgb="FF129B96"/>
      </right>
      <top/>
      <bottom style="thin">
        <color rgb="FF129B96"/>
      </bottom>
      <diagonal/>
    </border>
    <border>
      <left style="thin">
        <color rgb="FF129B96"/>
      </left>
      <right/>
      <top/>
      <bottom style="medium">
        <color rgb="FF129B96"/>
      </bottom>
      <diagonal/>
    </border>
    <border>
      <left style="thin">
        <color rgb="FF129B96"/>
      </left>
      <right style="thin">
        <color rgb="FF129B96"/>
      </right>
      <top style="thin">
        <color rgb="FF129B96"/>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A9A7"/>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rgb="FF129B96"/>
      </left>
      <right style="medium">
        <color rgb="FF129B96"/>
      </right>
      <top style="medium">
        <color indexed="64"/>
      </top>
      <bottom style="medium">
        <color rgb="FF129B96"/>
      </bottom>
      <diagonal/>
    </border>
    <border>
      <left style="medium">
        <color rgb="FF129B96"/>
      </left>
      <right style="medium">
        <color rgb="FF129B96"/>
      </right>
      <top style="medium">
        <color rgb="FF129B96"/>
      </top>
      <bottom style="medium">
        <color rgb="FF129B96"/>
      </bottom>
      <diagonal/>
    </border>
  </borders>
  <cellStyleXfs count="12">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7">
    <xf numFmtId="0" fontId="0" fillId="0" borderId="0" xfId="0"/>
    <xf numFmtId="0" fontId="0" fillId="2" borderId="0" xfId="0" applyFill="1"/>
    <xf numFmtId="0" fontId="1" fillId="0" borderId="5"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9" fillId="0" borderId="0" xfId="0" applyFont="1"/>
    <xf numFmtId="0" fontId="3" fillId="0" borderId="0" xfId="0" applyFont="1"/>
    <xf numFmtId="0" fontId="9" fillId="0" borderId="7" xfId="0" applyFont="1" applyBorder="1"/>
    <xf numFmtId="0" fontId="11" fillId="0" borderId="0" xfId="0" applyFont="1"/>
    <xf numFmtId="0" fontId="3" fillId="0" borderId="6" xfId="0" applyFont="1" applyBorder="1"/>
    <xf numFmtId="0" fontId="3" fillId="0" borderId="16" xfId="0" applyFont="1" applyBorder="1"/>
    <xf numFmtId="0" fontId="3" fillId="0" borderId="13" xfId="0" applyFont="1" applyBorder="1"/>
    <xf numFmtId="49" fontId="4" fillId="2" borderId="17" xfId="0" applyNumberFormat="1" applyFont="1" applyFill="1" applyBorder="1" applyAlignment="1">
      <alignment horizontal="right"/>
    </xf>
    <xf numFmtId="0" fontId="4" fillId="2" borderId="17" xfId="0" applyFont="1" applyFill="1" applyBorder="1" applyAlignment="1">
      <alignment horizontal="right"/>
    </xf>
    <xf numFmtId="0" fontId="12" fillId="0" borderId="18" xfId="0" applyFont="1" applyBorder="1"/>
    <xf numFmtId="0" fontId="12" fillId="0" borderId="19" xfId="0" applyFont="1" applyBorder="1"/>
    <xf numFmtId="0" fontId="12" fillId="0" borderId="20" xfId="0" applyFont="1" applyBorder="1"/>
    <xf numFmtId="0" fontId="0" fillId="0" borderId="0" xfId="0" applyAlignment="1">
      <alignment horizontal="left"/>
    </xf>
    <xf numFmtId="0" fontId="0" fillId="0" borderId="21" xfId="0" applyBorder="1"/>
    <xf numFmtId="0" fontId="0" fillId="0" borderId="21" xfId="0" applyBorder="1" applyAlignment="1">
      <alignment wrapText="1"/>
    </xf>
    <xf numFmtId="0" fontId="3" fillId="0" borderId="22" xfId="0" applyFont="1" applyBorder="1"/>
    <xf numFmtId="0" fontId="0" fillId="0" borderId="23" xfId="0" applyBorder="1" applyAlignment="1">
      <alignment horizontal="left"/>
    </xf>
    <xf numFmtId="0" fontId="0" fillId="0" borderId="24" xfId="0" applyBorder="1"/>
    <xf numFmtId="0" fontId="0" fillId="0" borderId="26" xfId="0" applyBorder="1"/>
    <xf numFmtId="0" fontId="0" fillId="0" borderId="27" xfId="0" applyBorder="1"/>
    <xf numFmtId="0" fontId="3" fillId="0" borderId="29" xfId="0" applyFont="1" applyBorder="1" applyAlignment="1">
      <alignment vertical="center" wrapText="1"/>
    </xf>
    <xf numFmtId="0" fontId="4" fillId="0" borderId="30" xfId="0" applyFont="1" applyBorder="1" applyAlignment="1">
      <alignment vertical="center" wrapText="1"/>
    </xf>
    <xf numFmtId="0" fontId="1" fillId="0" borderId="30" xfId="0" applyFont="1" applyBorder="1" applyAlignment="1">
      <alignment vertical="center" wrapText="1"/>
    </xf>
    <xf numFmtId="0" fontId="2" fillId="0" borderId="30" xfId="0" applyFont="1" applyBorder="1" applyAlignment="1">
      <alignment vertical="center" wrapText="1"/>
    </xf>
    <xf numFmtId="0" fontId="10" fillId="0" borderId="0" xfId="0" applyFont="1"/>
    <xf numFmtId="14" fontId="3" fillId="0" borderId="0" xfId="0" applyNumberFormat="1" applyFont="1"/>
    <xf numFmtId="0" fontId="6" fillId="0" borderId="0" xfId="11" applyBorder="1"/>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0" fillId="0" borderId="0" xfId="0" applyAlignment="1">
      <alignment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4" fillId="2" borderId="17" xfId="0" applyFont="1" applyFill="1" applyBorder="1" applyAlignment="1">
      <alignment wrapText="1"/>
    </xf>
    <xf numFmtId="0" fontId="18" fillId="4" borderId="0" xfId="0" applyFont="1" applyFill="1" applyAlignment="1">
      <alignment horizontal="right"/>
    </xf>
    <xf numFmtId="0" fontId="19" fillId="3" borderId="0" xfId="0" applyFont="1" applyFill="1" applyAlignment="1">
      <alignment horizontal="center" vertical="center"/>
    </xf>
    <xf numFmtId="0" fontId="8" fillId="3" borderId="14" xfId="0" applyFont="1" applyFill="1" applyBorder="1" applyAlignment="1">
      <alignment horizontal="left"/>
    </xf>
    <xf numFmtId="0" fontId="8" fillId="3" borderId="15" xfId="0" applyFont="1" applyFill="1" applyBorder="1" applyAlignment="1">
      <alignment horizontal="left"/>
    </xf>
    <xf numFmtId="0" fontId="8" fillId="3" borderId="12" xfId="0" applyFont="1" applyFill="1" applyBorder="1" applyAlignment="1">
      <alignment horizontal="left"/>
    </xf>
    <xf numFmtId="0" fontId="8" fillId="3" borderId="13" xfId="0" applyFont="1" applyFill="1" applyBorder="1" applyAlignment="1">
      <alignment horizontal="left"/>
    </xf>
    <xf numFmtId="0" fontId="3" fillId="0" borderId="8"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13" fillId="0" borderId="25" xfId="0" applyFont="1" applyBorder="1" applyAlignment="1">
      <alignment horizontal="left" vertical="center" wrapText="1"/>
    </xf>
    <xf numFmtId="0" fontId="13" fillId="0" borderId="0" xfId="0" applyFont="1" applyAlignment="1">
      <alignment horizontal="left" vertical="center" wrapText="1"/>
    </xf>
    <xf numFmtId="0" fontId="14" fillId="3" borderId="18"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2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cellXfs>
  <cellStyles count="12">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cellStyle name="Normal" xfId="0" builtinId="0"/>
  </cellStyles>
  <dxfs count="7">
    <dxf>
      <font>
        <strike val="0"/>
        <outline val="0"/>
        <shadow val="0"/>
        <u val="none"/>
        <vertAlign val="baseline"/>
        <sz val="10"/>
        <color rgb="FF000000"/>
        <name val="Arial"/>
        <scheme val="none"/>
      </font>
      <fill>
        <patternFill patternType="solid">
          <fgColor rgb="FF000000"/>
          <bgColor rgb="FFFFFFFF"/>
        </patternFill>
      </fill>
      <alignment horizontal="right" vertical="bottom" textRotation="0" wrapText="0" justifyLastLine="0" shrinkToFit="0"/>
    </dxf>
    <dxf>
      <font>
        <strike val="0"/>
        <outline val="0"/>
        <shadow val="0"/>
        <u val="none"/>
        <vertAlign val="baseline"/>
        <sz val="10"/>
        <color theme="1"/>
        <name val="Arial"/>
        <scheme val="none"/>
      </font>
      <fill>
        <patternFill patternType="solid">
          <fgColor indexed="64"/>
          <bgColor theme="0"/>
        </patternFill>
      </fill>
      <alignment horizontal="general" vertical="bottom" textRotation="0" wrapText="1" indent="0" justifyLastLine="0" shrinkToFit="0" readingOrder="0"/>
      <border diagonalUp="0" diagonalDown="0">
        <left style="thin">
          <color rgb="FF129B96"/>
        </left>
        <right style="thin">
          <color rgb="FF129B96"/>
        </right>
        <top style="thin">
          <color rgb="FF129B96"/>
        </top>
        <bottom style="thin">
          <color rgb="FF129B96"/>
        </bottom>
      </border>
    </dxf>
    <dxf>
      <font>
        <strike val="0"/>
        <outline val="0"/>
        <shadow val="0"/>
        <u val="none"/>
        <vertAlign val="baseline"/>
        <sz val="10"/>
        <color theme="1"/>
        <name val="Arial"/>
        <scheme val="none"/>
      </font>
      <fill>
        <patternFill patternType="solid">
          <fgColor indexed="64"/>
          <bgColor theme="0"/>
        </patternFill>
      </fill>
      <alignment horizontal="right" vertical="bottom" textRotation="0" wrapText="0" justifyLastLine="0" shrinkToFit="0"/>
      <border diagonalUp="0" diagonalDown="0" outline="0">
        <left style="thin">
          <color rgb="FF129B96"/>
        </left>
        <right style="thin">
          <color rgb="FF129B96"/>
        </right>
        <top style="thin">
          <color rgb="FF129B96"/>
        </top>
        <bottom style="thin">
          <color rgb="FF129B96"/>
        </bottom>
      </border>
    </dxf>
    <dxf>
      <font>
        <strike val="0"/>
        <outline val="0"/>
        <shadow val="0"/>
        <u val="none"/>
        <vertAlign val="baseline"/>
        <sz val="10"/>
        <color theme="1"/>
        <name val="Arial"/>
        <scheme val="none"/>
      </font>
      <numFmt numFmtId="30" formatCode="@"/>
      <fill>
        <patternFill patternType="solid">
          <fgColor indexed="64"/>
          <bgColor theme="0"/>
        </patternFill>
      </fill>
      <alignment horizontal="right" vertical="bottom" textRotation="0" wrapText="0" justifyLastLine="0" shrinkToFit="0"/>
      <border diagonalUp="0" diagonalDown="0" outline="0">
        <left style="thin">
          <color rgb="FF129B96"/>
        </left>
        <right style="thin">
          <color rgb="FF129B96"/>
        </right>
        <top style="thin">
          <color rgb="FF129B96"/>
        </top>
        <bottom style="thin">
          <color rgb="FF129B96"/>
        </bottom>
      </border>
    </dxf>
    <dxf>
      <font>
        <strike val="0"/>
        <outline val="0"/>
        <shadow val="0"/>
        <u val="none"/>
        <vertAlign val="baseline"/>
        <sz val="10"/>
        <color rgb="FF000000"/>
        <name val="Arial"/>
        <scheme val="none"/>
      </font>
      <fill>
        <patternFill patternType="solid">
          <fgColor rgb="FF000000"/>
          <bgColor rgb="FFFFFFFF"/>
        </patternFill>
      </fill>
      <alignment horizontal="right" vertical="bottom" textRotation="0" wrapText="0" justifyLastLine="0" shrinkToFit="0"/>
    </dxf>
    <dxf>
      <font>
        <strike val="0"/>
        <outline val="0"/>
        <shadow val="0"/>
        <u val="none"/>
        <vertAlign val="baseline"/>
        <sz val="11"/>
        <color theme="1"/>
        <name val="Arial"/>
        <scheme val="none"/>
      </font>
      <fill>
        <patternFill patternType="solid">
          <fgColor indexed="64"/>
          <bgColor rgb="FF129B96"/>
        </patternFill>
      </fill>
      <alignment horizontal="center" vertical="center" textRotation="0" wrapText="0" indent="0" justifyLastLine="0" shrinkToFit="0"/>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1168400</xdr:colOff>
      <xdr:row>1</xdr:row>
      <xdr:rowOff>1270</xdr:rowOff>
    </xdr:to>
    <xdr:pic>
      <xdr:nvPicPr>
        <xdr:cNvPr id="2" name="Inera-Logo-Payoff-Pos-Pixel-RGB-412px.gif" descr="movie::file://localhost/Users/albber/Desktop/Inera-Logo-Payoff-Pos-Pixel-RGB-412px.gif">
          <a:extLst>
            <a:ext uri="{FF2B5EF4-FFF2-40B4-BE49-F238E27FC236}">
              <a16:creationId xmlns:a16="http://schemas.microsoft.com/office/drawing/2014/main" id="{5C64EEBC-BB35-4281-8146-B43BA62346D5}"/>
            </a:ext>
          </a:extLst>
        </xdr:cNvPr>
        <xdr:cNvPicPr/>
      </xdr:nvPicPr>
      <xdr:blipFill>
        <a:blip xmlns:r="http://schemas.openxmlformats.org/officeDocument/2006/relationships" r:embed="rId1"/>
        <a:stretch>
          <a:fillRect/>
        </a:stretch>
      </xdr:blipFill>
      <xdr:spPr>
        <a:xfrm>
          <a:off x="0" y="0"/>
          <a:ext cx="1168400" cy="934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BD9A9F3-E603-45BD-9926-CB90825B82DD}" name="Tabell46" displayName="Tabell46" ref="A1:D162" totalsRowShown="0" headerRowDxfId="5" dataDxfId="4">
  <autoFilter ref="A1:D162" xr:uid="{00000000-0009-0000-0100-000004000000}"/>
  <sortState xmlns:xlrd2="http://schemas.microsoft.com/office/spreadsheetml/2017/richdata2" ref="A2:C161">
    <sortCondition ref="A2:A161"/>
  </sortState>
  <tableColumns count="4">
    <tableColumn id="1" xr3:uid="{578D3123-4470-4D2D-B120-B854A34456E8}" name="Kod" dataDxfId="3"/>
    <tableColumn id="2" xr3:uid="{76C310B5-F43F-42EC-8A03-4C38D9A34289}" name="Klartext" dataDxfId="2"/>
    <tableColumn id="3" xr3:uid="{9AA1479D-4CF1-4063-9234-E2362729895A}" name="Beskrivning" dataDxfId="1"/>
    <tableColumn id="4" xr3:uid="{78D75666-0030-4B51-9F72-E91C15E5B7EC}" name="Källa" dataDxfId="0"/>
  </tableColumns>
  <tableStyleInfo name="TableStyleMedium1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nera.se/kontakta-os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2A71E-F4DE-4D04-80C1-915CE79EF261}">
  <dimension ref="A1:D29"/>
  <sheetViews>
    <sheetView showGridLines="0" tabSelected="1" zoomScale="114" zoomScaleNormal="114" zoomScalePageLayoutView="125" workbookViewId="0">
      <selection activeCell="B13" sqref="B13"/>
    </sheetView>
  </sheetViews>
  <sheetFormatPr defaultColWidth="10.8984375" defaultRowHeight="15" x14ac:dyDescent="0.25"/>
  <cols>
    <col min="1" max="1" width="19.59765625" style="9" customWidth="1"/>
    <col min="2" max="2" width="61.8984375" style="9" customWidth="1"/>
    <col min="3" max="3" width="74.3984375" style="9" customWidth="1"/>
    <col min="4" max="4" width="40.5" style="9" customWidth="1"/>
    <col min="5" max="5" width="29.8984375" style="9" customWidth="1"/>
    <col min="6" max="16384" width="10.8984375" style="9"/>
  </cols>
  <sheetData>
    <row r="1" spans="1:4" ht="74.099999999999994" customHeight="1" x14ac:dyDescent="0.25"/>
    <row r="2" spans="1:4" ht="24.9" customHeight="1" thickBot="1" x14ac:dyDescent="0.45">
      <c r="A2" s="33" t="s">
        <v>34</v>
      </c>
    </row>
    <row r="3" spans="1:4" x14ac:dyDescent="0.25">
      <c r="A3" s="11"/>
      <c r="B3" s="11"/>
      <c r="C3" s="11"/>
      <c r="D3" s="11"/>
    </row>
    <row r="4" spans="1:4" ht="18" thickBot="1" x14ac:dyDescent="0.35">
      <c r="A4" s="45" t="s">
        <v>7</v>
      </c>
      <c r="B4" s="46"/>
      <c r="C4" s="47" t="s">
        <v>1</v>
      </c>
      <c r="D4" s="48"/>
    </row>
    <row r="5" spans="1:4" x14ac:dyDescent="0.25">
      <c r="A5" s="13" t="s">
        <v>12</v>
      </c>
      <c r="B5" s="10" t="s">
        <v>35</v>
      </c>
      <c r="C5" s="49" t="s">
        <v>36</v>
      </c>
      <c r="D5" s="50"/>
    </row>
    <row r="6" spans="1:4" x14ac:dyDescent="0.25">
      <c r="A6" s="13" t="s">
        <v>13</v>
      </c>
      <c r="B6" s="10" t="s">
        <v>37</v>
      </c>
      <c r="C6" s="51"/>
      <c r="D6" s="52"/>
    </row>
    <row r="7" spans="1:4" x14ac:dyDescent="0.25">
      <c r="A7" s="13" t="s">
        <v>5</v>
      </c>
      <c r="B7" s="34" t="s">
        <v>38</v>
      </c>
      <c r="C7" s="51"/>
      <c r="D7" s="52"/>
    </row>
    <row r="8" spans="1:4" x14ac:dyDescent="0.25">
      <c r="A8" s="13" t="s">
        <v>14</v>
      </c>
      <c r="B8" s="10" t="s">
        <v>39</v>
      </c>
      <c r="C8" s="51"/>
      <c r="D8" s="52"/>
    </row>
    <row r="9" spans="1:4" x14ac:dyDescent="0.25">
      <c r="A9" s="13" t="s">
        <v>25</v>
      </c>
      <c r="B9" s="10" t="s">
        <v>40</v>
      </c>
      <c r="C9" s="51"/>
      <c r="D9" s="52"/>
    </row>
    <row r="10" spans="1:4" x14ac:dyDescent="0.25">
      <c r="A10" s="13" t="s">
        <v>15</v>
      </c>
      <c r="B10" s="10" t="s">
        <v>41</v>
      </c>
      <c r="C10" s="51"/>
      <c r="D10" s="52"/>
    </row>
    <row r="11" spans="1:4" x14ac:dyDescent="0.25">
      <c r="A11" s="10" t="s">
        <v>24</v>
      </c>
      <c r="B11" s="10" t="s">
        <v>42</v>
      </c>
      <c r="C11" s="51"/>
      <c r="D11" s="52"/>
    </row>
    <row r="12" spans="1:4" ht="15.6" x14ac:dyDescent="0.3">
      <c r="A12" s="10" t="s">
        <v>8</v>
      </c>
      <c r="B12" s="35" t="s">
        <v>362</v>
      </c>
      <c r="C12" s="51"/>
      <c r="D12" s="52"/>
    </row>
    <row r="13" spans="1:4" ht="15.6" thickBot="1" x14ac:dyDescent="0.3">
      <c r="A13" s="14"/>
      <c r="B13" s="15"/>
      <c r="C13" s="53"/>
      <c r="D13" s="54"/>
    </row>
    <row r="29" spans="2:2" x14ac:dyDescent="0.25">
      <c r="B29" s="12"/>
    </row>
  </sheetData>
  <mergeCells count="3">
    <mergeCell ref="A4:B4"/>
    <mergeCell ref="C4:D4"/>
    <mergeCell ref="C5:D13"/>
  </mergeCells>
  <hyperlinks>
    <hyperlink ref="B12" r:id="rId1" xr:uid="{A8A7B953-55F1-4548-BCA1-AEDB33B7F3B0}"/>
  </hyperlinks>
  <pageMargins left="0.75" right="0.75" top="1" bottom="1" header="0.5" footer="0.5"/>
  <pageSetup paperSize="9"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9E0C-1CB3-4C5E-A9BD-B2B9FDA5858E}">
  <dimension ref="A1:E162"/>
  <sheetViews>
    <sheetView topLeftCell="A7" workbookViewId="0">
      <selection activeCell="E19" sqref="E19"/>
    </sheetView>
  </sheetViews>
  <sheetFormatPr defaultColWidth="10.59765625" defaultRowHeight="15.6" x14ac:dyDescent="0.3"/>
  <cols>
    <col min="1" max="1" width="9.8984375" bestFit="1" customWidth="1"/>
    <col min="2" max="2" width="23.59765625" customWidth="1"/>
    <col min="3" max="3" width="68.09765625" style="38" customWidth="1"/>
    <col min="4" max="4" width="17.3984375" customWidth="1"/>
  </cols>
  <sheetData>
    <row r="1" spans="1:5" s="10" customFormat="1" ht="13.8" x14ac:dyDescent="0.25">
      <c r="A1" s="36" t="s">
        <v>0</v>
      </c>
      <c r="B1" s="36" t="s">
        <v>9</v>
      </c>
      <c r="C1" s="37" t="s">
        <v>1</v>
      </c>
      <c r="D1" s="44" t="s">
        <v>17</v>
      </c>
    </row>
    <row r="2" spans="1:5" s="10" customFormat="1" ht="31.2" x14ac:dyDescent="0.3">
      <c r="A2">
        <v>1100</v>
      </c>
      <c r="B2" t="s">
        <v>43</v>
      </c>
      <c r="C2" s="38" t="s">
        <v>44</v>
      </c>
      <c r="D2" s="38" t="s">
        <v>361</v>
      </c>
      <c r="E2"/>
    </row>
    <row r="3" spans="1:5" s="10" customFormat="1" x14ac:dyDescent="0.3">
      <c r="A3">
        <v>1200</v>
      </c>
      <c r="B3" t="s">
        <v>45</v>
      </c>
      <c r="C3" s="38" t="s">
        <v>46</v>
      </c>
      <c r="D3" s="38" t="s">
        <v>361</v>
      </c>
      <c r="E3"/>
    </row>
    <row r="4" spans="1:5" s="10" customFormat="1" x14ac:dyDescent="0.3">
      <c r="A4">
        <v>1210</v>
      </c>
      <c r="B4" t="s">
        <v>47</v>
      </c>
      <c r="C4" s="38" t="s">
        <v>48</v>
      </c>
      <c r="D4" s="38" t="s">
        <v>361</v>
      </c>
      <c r="E4"/>
    </row>
    <row r="5" spans="1:5" s="10" customFormat="1" ht="31.2" x14ac:dyDescent="0.3">
      <c r="A5">
        <v>1300</v>
      </c>
      <c r="B5" t="s">
        <v>49</v>
      </c>
      <c r="C5" s="38" t="s">
        <v>50</v>
      </c>
      <c r="D5" s="38" t="s">
        <v>361</v>
      </c>
      <c r="E5"/>
    </row>
    <row r="6" spans="1:5" s="10" customFormat="1" x14ac:dyDescent="0.3">
      <c r="A6">
        <v>1400</v>
      </c>
      <c r="B6" t="s">
        <v>51</v>
      </c>
      <c r="C6" s="38" t="s">
        <v>52</v>
      </c>
      <c r="D6" s="38" t="s">
        <v>361</v>
      </c>
      <c r="E6"/>
    </row>
    <row r="7" spans="1:5" s="9" customFormat="1" x14ac:dyDescent="0.3">
      <c r="A7">
        <v>1500</v>
      </c>
      <c r="B7" t="s">
        <v>53</v>
      </c>
      <c r="C7" s="38" t="s">
        <v>54</v>
      </c>
      <c r="D7" s="38" t="s">
        <v>361</v>
      </c>
      <c r="E7"/>
    </row>
    <row r="8" spans="1:5" s="9" customFormat="1" x14ac:dyDescent="0.3">
      <c r="A8">
        <v>1520</v>
      </c>
      <c r="B8" t="s">
        <v>55</v>
      </c>
      <c r="C8" s="38" t="s">
        <v>56</v>
      </c>
      <c r="D8" s="38" t="s">
        <v>361</v>
      </c>
      <c r="E8"/>
    </row>
    <row r="9" spans="1:5" s="9" customFormat="1" x14ac:dyDescent="0.3">
      <c r="A9">
        <v>1600</v>
      </c>
      <c r="B9" t="s">
        <v>57</v>
      </c>
      <c r="C9" s="38" t="s">
        <v>58</v>
      </c>
      <c r="D9" s="38" t="s">
        <v>361</v>
      </c>
      <c r="E9"/>
    </row>
    <row r="10" spans="1:5" s="9" customFormat="1" x14ac:dyDescent="0.3">
      <c r="A10">
        <v>1700</v>
      </c>
      <c r="B10" t="s">
        <v>59</v>
      </c>
      <c r="C10" s="38" t="s">
        <v>60</v>
      </c>
      <c r="D10" s="38" t="s">
        <v>361</v>
      </c>
      <c r="E10"/>
    </row>
    <row r="11" spans="1:5" s="9" customFormat="1" ht="46.8" x14ac:dyDescent="0.3">
      <c r="A11">
        <v>1750</v>
      </c>
      <c r="B11" t="s">
        <v>61</v>
      </c>
      <c r="C11" s="38" t="s">
        <v>62</v>
      </c>
      <c r="D11" s="38" t="s">
        <v>361</v>
      </c>
      <c r="E11"/>
    </row>
    <row r="12" spans="1:5" x14ac:dyDescent="0.3">
      <c r="A12">
        <v>1800</v>
      </c>
      <c r="B12" t="s">
        <v>63</v>
      </c>
      <c r="C12" s="38" t="s">
        <v>64</v>
      </c>
      <c r="D12" s="38" t="s">
        <v>361</v>
      </c>
    </row>
    <row r="13" spans="1:5" x14ac:dyDescent="0.3">
      <c r="A13">
        <v>1900</v>
      </c>
      <c r="B13" t="s">
        <v>65</v>
      </c>
      <c r="C13" s="38" t="s">
        <v>66</v>
      </c>
      <c r="D13" s="38" t="s">
        <v>361</v>
      </c>
    </row>
    <row r="14" spans="1:5" ht="31.2" x14ac:dyDescent="0.3">
      <c r="A14">
        <v>2000</v>
      </c>
      <c r="B14" t="s">
        <v>67</v>
      </c>
      <c r="C14" s="38" t="s">
        <v>68</v>
      </c>
      <c r="D14" s="38" t="s">
        <v>361</v>
      </c>
    </row>
    <row r="15" spans="1:5" ht="31.2" x14ac:dyDescent="0.3">
      <c r="A15">
        <v>2100</v>
      </c>
      <c r="B15" t="s">
        <v>69</v>
      </c>
      <c r="C15" s="38" t="s">
        <v>70</v>
      </c>
      <c r="D15" s="38" t="s">
        <v>361</v>
      </c>
    </row>
    <row r="16" spans="1:5" x14ac:dyDescent="0.3">
      <c r="A16">
        <v>2200</v>
      </c>
      <c r="B16" t="s">
        <v>71</v>
      </c>
      <c r="C16" s="38" t="s">
        <v>72</v>
      </c>
      <c r="D16" s="38" t="s">
        <v>361</v>
      </c>
    </row>
    <row r="17" spans="1:4" ht="31.2" x14ac:dyDescent="0.3">
      <c r="A17">
        <v>2300</v>
      </c>
      <c r="B17" t="s">
        <v>73</v>
      </c>
      <c r="C17" s="38" t="s">
        <v>74</v>
      </c>
      <c r="D17" s="38" t="s">
        <v>361</v>
      </c>
    </row>
    <row r="18" spans="1:4" ht="46.8" x14ac:dyDescent="0.3">
      <c r="A18">
        <v>2350</v>
      </c>
      <c r="B18" t="s">
        <v>75</v>
      </c>
      <c r="C18" s="38" t="s">
        <v>76</v>
      </c>
      <c r="D18" s="38" t="s">
        <v>361</v>
      </c>
    </row>
    <row r="19" spans="1:4" ht="78" x14ac:dyDescent="0.3">
      <c r="A19">
        <v>2360</v>
      </c>
      <c r="B19" t="s">
        <v>77</v>
      </c>
      <c r="C19" s="38" t="s">
        <v>78</v>
      </c>
      <c r="D19" s="38" t="s">
        <v>361</v>
      </c>
    </row>
    <row r="20" spans="1:4" ht="62.4" x14ac:dyDescent="0.3">
      <c r="A20">
        <v>2370</v>
      </c>
      <c r="B20" t="s">
        <v>79</v>
      </c>
      <c r="C20" s="38" t="s">
        <v>80</v>
      </c>
      <c r="D20" s="38" t="s">
        <v>361</v>
      </c>
    </row>
    <row r="21" spans="1:4" ht="31.2" x14ac:dyDescent="0.3">
      <c r="A21">
        <v>2400</v>
      </c>
      <c r="B21" t="s">
        <v>81</v>
      </c>
      <c r="C21" s="38" t="s">
        <v>82</v>
      </c>
      <c r="D21" s="38" t="s">
        <v>361</v>
      </c>
    </row>
    <row r="22" spans="1:4" ht="31.2" x14ac:dyDescent="0.3">
      <c r="A22">
        <v>2407</v>
      </c>
      <c r="B22" t="s">
        <v>83</v>
      </c>
      <c r="C22" s="38" t="s">
        <v>84</v>
      </c>
      <c r="D22" s="38" t="s">
        <v>361</v>
      </c>
    </row>
    <row r="23" spans="1:4" ht="42" x14ac:dyDescent="0.3">
      <c r="A23">
        <v>2450</v>
      </c>
      <c r="B23" t="s">
        <v>85</v>
      </c>
      <c r="C23" s="39" t="s">
        <v>86</v>
      </c>
      <c r="D23" s="38" t="s">
        <v>361</v>
      </c>
    </row>
    <row r="24" spans="1:4" ht="31.2" x14ac:dyDescent="0.3">
      <c r="A24">
        <v>2500</v>
      </c>
      <c r="B24" t="s">
        <v>87</v>
      </c>
      <c r="C24" s="38" t="s">
        <v>88</v>
      </c>
      <c r="D24" s="38" t="s">
        <v>361</v>
      </c>
    </row>
    <row r="25" spans="1:4" ht="62.4" x14ac:dyDescent="0.3">
      <c r="A25">
        <v>2600</v>
      </c>
      <c r="B25" t="s">
        <v>89</v>
      </c>
      <c r="C25" s="38" t="s">
        <v>90</v>
      </c>
      <c r="D25" s="38" t="s">
        <v>361</v>
      </c>
    </row>
    <row r="26" spans="1:4" x14ac:dyDescent="0.3">
      <c r="A26">
        <v>2700</v>
      </c>
      <c r="B26" t="s">
        <v>91</v>
      </c>
      <c r="C26" s="38" t="s">
        <v>92</v>
      </c>
      <c r="D26" s="38" t="s">
        <v>361</v>
      </c>
    </row>
    <row r="27" spans="1:4" ht="31.2" x14ac:dyDescent="0.3">
      <c r="A27">
        <v>2730</v>
      </c>
      <c r="B27" t="s">
        <v>93</v>
      </c>
      <c r="C27" s="38" t="s">
        <v>94</v>
      </c>
      <c r="D27" s="38" t="s">
        <v>361</v>
      </c>
    </row>
    <row r="28" spans="1:4" ht="31.2" x14ac:dyDescent="0.3">
      <c r="A28">
        <v>2800</v>
      </c>
      <c r="B28" t="s">
        <v>95</v>
      </c>
      <c r="C28" s="38" t="s">
        <v>96</v>
      </c>
      <c r="D28" s="38" t="s">
        <v>361</v>
      </c>
    </row>
    <row r="29" spans="1:4" x14ac:dyDescent="0.3">
      <c r="A29">
        <v>2900</v>
      </c>
      <c r="B29" t="s">
        <v>97</v>
      </c>
      <c r="C29" s="38" t="s">
        <v>98</v>
      </c>
      <c r="D29" s="38" t="s">
        <v>361</v>
      </c>
    </row>
    <row r="30" spans="1:4" ht="46.8" x14ac:dyDescent="0.3">
      <c r="A30">
        <v>3000</v>
      </c>
      <c r="B30" t="s">
        <v>99</v>
      </c>
      <c r="C30" s="38" t="s">
        <v>100</v>
      </c>
      <c r="D30" s="38" t="s">
        <v>361</v>
      </c>
    </row>
    <row r="31" spans="1:4" x14ac:dyDescent="0.3">
      <c r="A31">
        <v>3100</v>
      </c>
      <c r="B31" t="s">
        <v>101</v>
      </c>
      <c r="C31" s="38" t="s">
        <v>102</v>
      </c>
      <c r="D31" s="38" t="s">
        <v>361</v>
      </c>
    </row>
    <row r="32" spans="1:4" x14ac:dyDescent="0.3">
      <c r="A32">
        <v>3200</v>
      </c>
      <c r="B32" t="s">
        <v>103</v>
      </c>
      <c r="C32" s="38" t="s">
        <v>104</v>
      </c>
      <c r="D32" s="38" t="s">
        <v>361</v>
      </c>
    </row>
    <row r="33" spans="1:4" x14ac:dyDescent="0.3">
      <c r="A33">
        <v>3300</v>
      </c>
      <c r="B33" t="s">
        <v>105</v>
      </c>
      <c r="C33" s="38" t="s">
        <v>106</v>
      </c>
      <c r="D33" s="38" t="s">
        <v>361</v>
      </c>
    </row>
    <row r="34" spans="1:4" ht="31.2" x14ac:dyDescent="0.3">
      <c r="A34">
        <v>3400</v>
      </c>
      <c r="B34" t="s">
        <v>107</v>
      </c>
      <c r="C34" s="38" t="s">
        <v>108</v>
      </c>
      <c r="D34" s="38" t="s">
        <v>361</v>
      </c>
    </row>
    <row r="35" spans="1:4" ht="31.2" x14ac:dyDescent="0.3">
      <c r="A35">
        <v>3500</v>
      </c>
      <c r="B35" t="s">
        <v>109</v>
      </c>
      <c r="C35" s="38" t="s">
        <v>110</v>
      </c>
      <c r="D35" s="38" t="s">
        <v>361</v>
      </c>
    </row>
    <row r="36" spans="1:4" x14ac:dyDescent="0.3">
      <c r="A36">
        <v>3550</v>
      </c>
      <c r="B36" t="s">
        <v>111</v>
      </c>
      <c r="C36" s="38" t="s">
        <v>112</v>
      </c>
      <c r="D36" s="38" t="s">
        <v>361</v>
      </c>
    </row>
    <row r="37" spans="1:4" ht="31.2" x14ac:dyDescent="0.3">
      <c r="A37">
        <v>3560</v>
      </c>
      <c r="B37" t="s">
        <v>113</v>
      </c>
      <c r="C37" s="38" t="s">
        <v>114</v>
      </c>
      <c r="D37" s="38" t="s">
        <v>361</v>
      </c>
    </row>
    <row r="38" spans="1:4" ht="31.2" x14ac:dyDescent="0.3">
      <c r="A38">
        <v>3600</v>
      </c>
      <c r="B38" t="s">
        <v>115</v>
      </c>
      <c r="C38" s="38" t="s">
        <v>116</v>
      </c>
      <c r="D38" s="38" t="s">
        <v>361</v>
      </c>
    </row>
    <row r="39" spans="1:4" ht="31.2" x14ac:dyDescent="0.3">
      <c r="A39">
        <v>3700</v>
      </c>
      <c r="B39" t="s">
        <v>117</v>
      </c>
      <c r="C39" s="38" t="s">
        <v>118</v>
      </c>
      <c r="D39" s="38" t="s">
        <v>361</v>
      </c>
    </row>
    <row r="40" spans="1:4" x14ac:dyDescent="0.3">
      <c r="A40">
        <v>3800</v>
      </c>
      <c r="B40" t="s">
        <v>119</v>
      </c>
      <c r="C40" s="38" t="s">
        <v>120</v>
      </c>
      <c r="D40" s="38" t="s">
        <v>361</v>
      </c>
    </row>
    <row r="41" spans="1:4" ht="31.2" x14ac:dyDescent="0.3">
      <c r="A41">
        <v>3900</v>
      </c>
      <c r="B41" t="s">
        <v>121</v>
      </c>
      <c r="C41" s="38" t="s">
        <v>122</v>
      </c>
      <c r="D41" s="38" t="s">
        <v>361</v>
      </c>
    </row>
    <row r="42" spans="1:4" x14ac:dyDescent="0.3">
      <c r="A42">
        <v>4000</v>
      </c>
      <c r="B42" t="s">
        <v>123</v>
      </c>
      <c r="C42" s="38" t="s">
        <v>124</v>
      </c>
      <c r="D42" s="38" t="s">
        <v>361</v>
      </c>
    </row>
    <row r="43" spans="1:4" x14ac:dyDescent="0.3">
      <c r="A43">
        <v>4050</v>
      </c>
      <c r="B43" t="s">
        <v>125</v>
      </c>
      <c r="C43" s="38" t="s">
        <v>126</v>
      </c>
      <c r="D43" s="38" t="s">
        <v>361</v>
      </c>
    </row>
    <row r="44" spans="1:4" ht="31.2" x14ac:dyDescent="0.3">
      <c r="A44">
        <v>4100</v>
      </c>
      <c r="B44" t="s">
        <v>127</v>
      </c>
      <c r="C44" s="38" t="s">
        <v>128</v>
      </c>
      <c r="D44" s="38" t="s">
        <v>361</v>
      </c>
    </row>
    <row r="45" spans="1:4" x14ac:dyDescent="0.3">
      <c r="A45">
        <v>4200</v>
      </c>
      <c r="B45" t="s">
        <v>129</v>
      </c>
      <c r="C45" s="38" t="s">
        <v>130</v>
      </c>
      <c r="D45" s="38" t="s">
        <v>361</v>
      </c>
    </row>
    <row r="46" spans="1:4" ht="31.2" x14ac:dyDescent="0.3">
      <c r="A46">
        <v>4300</v>
      </c>
      <c r="B46" t="s">
        <v>131</v>
      </c>
      <c r="C46" s="38" t="s">
        <v>132</v>
      </c>
      <c r="D46" s="38" t="s">
        <v>361</v>
      </c>
    </row>
    <row r="47" spans="1:4" ht="31.2" x14ac:dyDescent="0.3">
      <c r="A47">
        <v>4400</v>
      </c>
      <c r="B47" t="s">
        <v>133</v>
      </c>
      <c r="C47" s="38" t="s">
        <v>134</v>
      </c>
      <c r="D47" s="38" t="s">
        <v>361</v>
      </c>
    </row>
    <row r="48" spans="1:4" x14ac:dyDescent="0.3">
      <c r="A48">
        <v>4500</v>
      </c>
      <c r="B48" t="s">
        <v>135</v>
      </c>
      <c r="C48" s="38" t="s">
        <v>136</v>
      </c>
      <c r="D48" s="38" t="s">
        <v>361</v>
      </c>
    </row>
    <row r="49" spans="1:4" x14ac:dyDescent="0.3">
      <c r="A49">
        <v>4550</v>
      </c>
      <c r="B49" t="s">
        <v>137</v>
      </c>
      <c r="C49" s="38" t="s">
        <v>138</v>
      </c>
      <c r="D49" s="38" t="s">
        <v>361</v>
      </c>
    </row>
    <row r="50" spans="1:4" x14ac:dyDescent="0.3">
      <c r="A50">
        <v>4555</v>
      </c>
      <c r="B50" t="s">
        <v>139</v>
      </c>
      <c r="C50" s="38" t="s">
        <v>140</v>
      </c>
      <c r="D50" s="38" t="s">
        <v>361</v>
      </c>
    </row>
    <row r="51" spans="1:4" ht="46.8" x14ac:dyDescent="0.3">
      <c r="A51">
        <v>4600</v>
      </c>
      <c r="B51" t="s">
        <v>141</v>
      </c>
      <c r="C51" s="38" t="s">
        <v>142</v>
      </c>
      <c r="D51" s="38" t="s">
        <v>361</v>
      </c>
    </row>
    <row r="52" spans="1:4" x14ac:dyDescent="0.3">
      <c r="A52">
        <v>4700</v>
      </c>
      <c r="B52" t="s">
        <v>143</v>
      </c>
      <c r="C52" s="38" t="s">
        <v>144</v>
      </c>
      <c r="D52" s="38" t="s">
        <v>361</v>
      </c>
    </row>
    <row r="53" spans="1:4" x14ac:dyDescent="0.3">
      <c r="A53">
        <v>4800</v>
      </c>
      <c r="B53" t="s">
        <v>145</v>
      </c>
      <c r="C53" s="38" t="s">
        <v>146</v>
      </c>
      <c r="D53" s="38" t="s">
        <v>361</v>
      </c>
    </row>
    <row r="54" spans="1:4" x14ac:dyDescent="0.3">
      <c r="A54">
        <v>4900</v>
      </c>
      <c r="B54" t="s">
        <v>147</v>
      </c>
      <c r="C54" s="38" t="s">
        <v>148</v>
      </c>
      <c r="D54" s="38" t="s">
        <v>361</v>
      </c>
    </row>
    <row r="55" spans="1:4" ht="46.8" x14ac:dyDescent="0.3">
      <c r="A55">
        <v>5000</v>
      </c>
      <c r="B55" t="s">
        <v>149</v>
      </c>
      <c r="C55" s="38" t="s">
        <v>150</v>
      </c>
      <c r="D55" s="38" t="s">
        <v>361</v>
      </c>
    </row>
    <row r="56" spans="1:4" x14ac:dyDescent="0.3">
      <c r="A56">
        <v>5100</v>
      </c>
      <c r="B56" t="s">
        <v>151</v>
      </c>
      <c r="C56" s="38" t="s">
        <v>152</v>
      </c>
      <c r="D56" s="38" t="s">
        <v>361</v>
      </c>
    </row>
    <row r="57" spans="1:4" ht="31.2" x14ac:dyDescent="0.3">
      <c r="A57">
        <v>5200</v>
      </c>
      <c r="B57" t="s">
        <v>153</v>
      </c>
      <c r="C57" s="38" t="s">
        <v>154</v>
      </c>
      <c r="D57" s="38" t="s">
        <v>361</v>
      </c>
    </row>
    <row r="58" spans="1:4" x14ac:dyDescent="0.3">
      <c r="A58">
        <v>5400</v>
      </c>
      <c r="B58" t="s">
        <v>155</v>
      </c>
      <c r="C58" s="38" t="s">
        <v>156</v>
      </c>
      <c r="D58" s="38" t="s">
        <v>361</v>
      </c>
    </row>
    <row r="59" spans="1:4" x14ac:dyDescent="0.3">
      <c r="A59">
        <v>5500</v>
      </c>
      <c r="B59" t="s">
        <v>157</v>
      </c>
      <c r="C59" s="38" t="s">
        <v>158</v>
      </c>
      <c r="D59" s="38" t="s">
        <v>361</v>
      </c>
    </row>
    <row r="60" spans="1:4" ht="31.2" x14ac:dyDescent="0.3">
      <c r="A60">
        <v>5600</v>
      </c>
      <c r="B60" t="s">
        <v>159</v>
      </c>
      <c r="C60" s="38" t="s">
        <v>160</v>
      </c>
      <c r="D60" s="38" t="s">
        <v>361</v>
      </c>
    </row>
    <row r="61" spans="1:4" ht="31.2" x14ac:dyDescent="0.3">
      <c r="A61">
        <v>5680</v>
      </c>
      <c r="B61" t="s">
        <v>161</v>
      </c>
      <c r="C61" s="38" t="s">
        <v>162</v>
      </c>
      <c r="D61" s="38" t="s">
        <v>361</v>
      </c>
    </row>
    <row r="62" spans="1:4" x14ac:dyDescent="0.3">
      <c r="A62">
        <v>5700</v>
      </c>
      <c r="B62" t="s">
        <v>163</v>
      </c>
      <c r="C62" s="38" t="s">
        <v>164</v>
      </c>
      <c r="D62" s="38" t="s">
        <v>361</v>
      </c>
    </row>
    <row r="63" spans="1:4" x14ac:dyDescent="0.3">
      <c r="A63">
        <v>5800</v>
      </c>
      <c r="B63" t="s">
        <v>165</v>
      </c>
      <c r="C63" s="38" t="s">
        <v>166</v>
      </c>
      <c r="D63" s="38" t="s">
        <v>361</v>
      </c>
    </row>
    <row r="64" spans="1:4" x14ac:dyDescent="0.3">
      <c r="A64">
        <v>5900</v>
      </c>
      <c r="B64" t="s">
        <v>167</v>
      </c>
      <c r="C64" s="38" t="s">
        <v>168</v>
      </c>
      <c r="D64" s="38" t="s">
        <v>361</v>
      </c>
    </row>
    <row r="65" spans="1:4" x14ac:dyDescent="0.3">
      <c r="A65">
        <v>6000</v>
      </c>
      <c r="B65" t="s">
        <v>169</v>
      </c>
      <c r="C65" s="38" t="s">
        <v>170</v>
      </c>
      <c r="D65" s="38" t="s">
        <v>361</v>
      </c>
    </row>
    <row r="66" spans="1:4" x14ac:dyDescent="0.3">
      <c r="A66">
        <v>6080</v>
      </c>
      <c r="B66" t="s">
        <v>171</v>
      </c>
      <c r="C66" s="40" t="s">
        <v>172</v>
      </c>
      <c r="D66" s="38" t="s">
        <v>361</v>
      </c>
    </row>
    <row r="67" spans="1:4" x14ac:dyDescent="0.3">
      <c r="A67">
        <v>6100</v>
      </c>
      <c r="B67" t="s">
        <v>173</v>
      </c>
      <c r="C67" s="38" t="s">
        <v>174</v>
      </c>
      <c r="D67" s="38" t="s">
        <v>361</v>
      </c>
    </row>
    <row r="68" spans="1:4" x14ac:dyDescent="0.3">
      <c r="A68">
        <v>6200</v>
      </c>
      <c r="B68" t="s">
        <v>175</v>
      </c>
      <c r="C68" s="38" t="s">
        <v>176</v>
      </c>
      <c r="D68" s="38" t="s">
        <v>361</v>
      </c>
    </row>
    <row r="69" spans="1:4" x14ac:dyDescent="0.3">
      <c r="A69">
        <v>6300</v>
      </c>
      <c r="B69" t="s">
        <v>177</v>
      </c>
      <c r="C69" s="38" t="s">
        <v>178</v>
      </c>
      <c r="D69" s="38" t="s">
        <v>361</v>
      </c>
    </row>
    <row r="70" spans="1:4" ht="46.8" x14ac:dyDescent="0.3">
      <c r="A70">
        <v>6320</v>
      </c>
      <c r="B70" t="s">
        <v>179</v>
      </c>
      <c r="C70" s="38" t="s">
        <v>180</v>
      </c>
      <c r="D70" s="38" t="s">
        <v>361</v>
      </c>
    </row>
    <row r="71" spans="1:4" ht="31.2" x14ac:dyDescent="0.3">
      <c r="A71">
        <v>6400</v>
      </c>
      <c r="B71" t="s">
        <v>181</v>
      </c>
      <c r="C71" s="38" t="s">
        <v>182</v>
      </c>
      <c r="D71" s="38" t="s">
        <v>361</v>
      </c>
    </row>
    <row r="72" spans="1:4" ht="46.8" x14ac:dyDescent="0.3">
      <c r="A72">
        <v>6500</v>
      </c>
      <c r="B72" t="s">
        <v>183</v>
      </c>
      <c r="C72" s="38" t="s">
        <v>184</v>
      </c>
      <c r="D72" s="38" t="s">
        <v>361</v>
      </c>
    </row>
    <row r="73" spans="1:4" ht="93.6" x14ac:dyDescent="0.3">
      <c r="A73">
        <v>6600</v>
      </c>
      <c r="B73" t="s">
        <v>185</v>
      </c>
      <c r="C73" s="38" t="s">
        <v>186</v>
      </c>
      <c r="D73" s="38" t="s">
        <v>361</v>
      </c>
    </row>
    <row r="74" spans="1:4" x14ac:dyDescent="0.3">
      <c r="A74">
        <v>6700</v>
      </c>
      <c r="B74" t="s">
        <v>187</v>
      </c>
      <c r="C74" s="38" t="s">
        <v>188</v>
      </c>
      <c r="D74" s="38" t="s">
        <v>361</v>
      </c>
    </row>
    <row r="75" spans="1:4" x14ac:dyDescent="0.3">
      <c r="A75">
        <v>6800</v>
      </c>
      <c r="B75" t="s">
        <v>189</v>
      </c>
      <c r="C75" s="38" t="s">
        <v>190</v>
      </c>
      <c r="D75" s="38" t="s">
        <v>361</v>
      </c>
    </row>
    <row r="76" spans="1:4" ht="31.2" x14ac:dyDescent="0.3">
      <c r="A76">
        <v>6900</v>
      </c>
      <c r="B76" t="s">
        <v>191</v>
      </c>
      <c r="C76" s="38" t="s">
        <v>192</v>
      </c>
      <c r="D76" s="38" t="s">
        <v>361</v>
      </c>
    </row>
    <row r="77" spans="1:4" ht="31.2" x14ac:dyDescent="0.3">
      <c r="A77">
        <v>6990</v>
      </c>
      <c r="B77" t="s">
        <v>193</v>
      </c>
      <c r="C77" s="38" t="s">
        <v>194</v>
      </c>
      <c r="D77" s="38" t="s">
        <v>361</v>
      </c>
    </row>
    <row r="78" spans="1:4" x14ac:dyDescent="0.3">
      <c r="A78">
        <v>7000</v>
      </c>
      <c r="B78" t="s">
        <v>195</v>
      </c>
      <c r="C78" s="38" t="s">
        <v>196</v>
      </c>
      <c r="D78" s="38" t="s">
        <v>361</v>
      </c>
    </row>
    <row r="79" spans="1:4" ht="31.2" x14ac:dyDescent="0.3">
      <c r="A79">
        <v>7100</v>
      </c>
      <c r="B79" t="s">
        <v>197</v>
      </c>
      <c r="C79" s="38" t="s">
        <v>198</v>
      </c>
      <c r="D79" s="38" t="s">
        <v>361</v>
      </c>
    </row>
    <row r="80" spans="1:4" x14ac:dyDescent="0.3">
      <c r="A80">
        <v>7200</v>
      </c>
      <c r="B80" t="s">
        <v>199</v>
      </c>
      <c r="C80" s="38" t="s">
        <v>200</v>
      </c>
      <c r="D80" s="38" t="s">
        <v>361</v>
      </c>
    </row>
    <row r="81" spans="1:4" x14ac:dyDescent="0.3">
      <c r="A81">
        <v>7300</v>
      </c>
      <c r="B81" t="s">
        <v>201</v>
      </c>
      <c r="C81" s="38" t="s">
        <v>202</v>
      </c>
      <c r="D81" s="38" t="s">
        <v>361</v>
      </c>
    </row>
    <row r="82" spans="1:4" x14ac:dyDescent="0.3">
      <c r="A82">
        <v>7400</v>
      </c>
      <c r="B82" t="s">
        <v>203</v>
      </c>
      <c r="C82" s="38" t="s">
        <v>204</v>
      </c>
      <c r="D82" s="38" t="s">
        <v>361</v>
      </c>
    </row>
    <row r="83" spans="1:4" ht="31.2" x14ac:dyDescent="0.3">
      <c r="A83">
        <v>7500</v>
      </c>
      <c r="B83" t="s">
        <v>205</v>
      </c>
      <c r="C83" s="38" t="s">
        <v>206</v>
      </c>
      <c r="D83" s="38" t="s">
        <v>361</v>
      </c>
    </row>
    <row r="84" spans="1:4" x14ac:dyDescent="0.3">
      <c r="A84">
        <v>7600</v>
      </c>
      <c r="B84" t="s">
        <v>207</v>
      </c>
      <c r="C84" s="38" t="s">
        <v>208</v>
      </c>
      <c r="D84" s="38" t="s">
        <v>361</v>
      </c>
    </row>
    <row r="85" spans="1:4" x14ac:dyDescent="0.3">
      <c r="A85">
        <v>7700</v>
      </c>
      <c r="B85" t="s">
        <v>209</v>
      </c>
      <c r="C85" s="38" t="s">
        <v>210</v>
      </c>
      <c r="D85" s="38" t="s">
        <v>361</v>
      </c>
    </row>
    <row r="86" spans="1:4" ht="46.8" x14ac:dyDescent="0.3">
      <c r="A86">
        <v>7800</v>
      </c>
      <c r="B86" t="s">
        <v>211</v>
      </c>
      <c r="C86" s="38" t="s">
        <v>212</v>
      </c>
      <c r="D86" s="38" t="s">
        <v>361</v>
      </c>
    </row>
    <row r="87" spans="1:4" x14ac:dyDescent="0.3">
      <c r="A87">
        <v>7900</v>
      </c>
      <c r="B87" t="s">
        <v>213</v>
      </c>
      <c r="C87" s="38" t="s">
        <v>214</v>
      </c>
      <c r="D87" s="38" t="s">
        <v>361</v>
      </c>
    </row>
    <row r="88" spans="1:4" x14ac:dyDescent="0.3">
      <c r="A88">
        <v>8000</v>
      </c>
      <c r="B88" t="s">
        <v>215</v>
      </c>
      <c r="C88" s="38" t="s">
        <v>216</v>
      </c>
      <c r="D88" s="38" t="s">
        <v>361</v>
      </c>
    </row>
    <row r="89" spans="1:4" x14ac:dyDescent="0.3">
      <c r="A89">
        <v>8100</v>
      </c>
      <c r="B89" t="s">
        <v>217</v>
      </c>
      <c r="C89" s="38" t="s">
        <v>218</v>
      </c>
      <c r="D89" s="38" t="s">
        <v>361</v>
      </c>
    </row>
    <row r="90" spans="1:4" ht="46.8" x14ac:dyDescent="0.3">
      <c r="A90">
        <v>8200</v>
      </c>
      <c r="B90" t="s">
        <v>219</v>
      </c>
      <c r="C90" s="38" t="s">
        <v>220</v>
      </c>
      <c r="D90" s="38" t="s">
        <v>361</v>
      </c>
    </row>
    <row r="91" spans="1:4" x14ac:dyDescent="0.3">
      <c r="A91">
        <v>8300</v>
      </c>
      <c r="B91" t="s">
        <v>221</v>
      </c>
      <c r="C91" s="38" t="s">
        <v>222</v>
      </c>
      <c r="D91" s="38" t="s">
        <v>361</v>
      </c>
    </row>
    <row r="92" spans="1:4" x14ac:dyDescent="0.3">
      <c r="A92">
        <v>8400</v>
      </c>
      <c r="B92" t="s">
        <v>223</v>
      </c>
      <c r="C92" s="38" t="s">
        <v>224</v>
      </c>
      <c r="D92" s="38" t="s">
        <v>361</v>
      </c>
    </row>
    <row r="93" spans="1:4" x14ac:dyDescent="0.3">
      <c r="A93">
        <v>8500</v>
      </c>
      <c r="B93" t="s">
        <v>225</v>
      </c>
      <c r="C93" s="38" t="s">
        <v>226</v>
      </c>
      <c r="D93" s="38" t="s">
        <v>361</v>
      </c>
    </row>
    <row r="94" spans="1:4" x14ac:dyDescent="0.3">
      <c r="A94">
        <v>8600</v>
      </c>
      <c r="B94" t="s">
        <v>227</v>
      </c>
      <c r="C94" s="38" t="s">
        <v>228</v>
      </c>
      <c r="D94" s="38" t="s">
        <v>361</v>
      </c>
    </row>
    <row r="95" spans="1:4" x14ac:dyDescent="0.3">
      <c r="A95">
        <v>8700</v>
      </c>
      <c r="B95" t="s">
        <v>229</v>
      </c>
      <c r="C95" s="38" t="s">
        <v>230</v>
      </c>
      <c r="D95" s="38" t="s">
        <v>361</v>
      </c>
    </row>
    <row r="96" spans="1:4" x14ac:dyDescent="0.3">
      <c r="A96">
        <v>8800</v>
      </c>
      <c r="B96" t="s">
        <v>231</v>
      </c>
      <c r="C96" s="38" t="s">
        <v>232</v>
      </c>
      <c r="D96" s="38" t="s">
        <v>361</v>
      </c>
    </row>
    <row r="97" spans="1:4" x14ac:dyDescent="0.3">
      <c r="A97">
        <v>8900</v>
      </c>
      <c r="B97" t="s">
        <v>233</v>
      </c>
      <c r="C97" s="38" t="s">
        <v>234</v>
      </c>
      <c r="D97" s="38" t="s">
        <v>361</v>
      </c>
    </row>
    <row r="98" spans="1:4" ht="31.2" x14ac:dyDescent="0.3">
      <c r="A98">
        <v>9000</v>
      </c>
      <c r="B98" t="s">
        <v>235</v>
      </c>
      <c r="C98" s="38" t="s">
        <v>236</v>
      </c>
      <c r="D98" s="38" t="s">
        <v>361</v>
      </c>
    </row>
    <row r="99" spans="1:4" x14ac:dyDescent="0.3">
      <c r="A99">
        <v>9050</v>
      </c>
      <c r="B99" t="s">
        <v>237</v>
      </c>
      <c r="C99" s="38" t="s">
        <v>238</v>
      </c>
      <c r="D99" s="38" t="s">
        <v>361</v>
      </c>
    </row>
    <row r="100" spans="1:4" x14ac:dyDescent="0.3">
      <c r="A100">
        <v>9100</v>
      </c>
      <c r="B100" t="s">
        <v>239</v>
      </c>
      <c r="C100" s="38" t="s">
        <v>240</v>
      </c>
      <c r="D100" s="38" t="s">
        <v>361</v>
      </c>
    </row>
    <row r="101" spans="1:4" x14ac:dyDescent="0.3">
      <c r="A101">
        <v>9200</v>
      </c>
      <c r="B101" t="s">
        <v>241</v>
      </c>
      <c r="C101" s="38" t="s">
        <v>242</v>
      </c>
      <c r="D101" s="38" t="s">
        <v>361</v>
      </c>
    </row>
    <row r="102" spans="1:4" x14ac:dyDescent="0.3">
      <c r="A102">
        <v>9300</v>
      </c>
      <c r="B102" t="s">
        <v>243</v>
      </c>
      <c r="C102" s="38" t="s">
        <v>244</v>
      </c>
      <c r="D102" s="38" t="s">
        <v>361</v>
      </c>
    </row>
    <row r="103" spans="1:4" x14ac:dyDescent="0.3">
      <c r="A103">
        <v>9400</v>
      </c>
      <c r="B103" t="s">
        <v>245</v>
      </c>
      <c r="C103" s="38" t="s">
        <v>246</v>
      </c>
      <c r="D103" s="38" t="s">
        <v>361</v>
      </c>
    </row>
    <row r="104" spans="1:4" x14ac:dyDescent="0.3">
      <c r="A104">
        <v>9500</v>
      </c>
      <c r="B104" t="s">
        <v>247</v>
      </c>
      <c r="C104" s="38" t="s">
        <v>248</v>
      </c>
      <c r="D104" s="38" t="s">
        <v>361</v>
      </c>
    </row>
    <row r="105" spans="1:4" ht="31.2" x14ac:dyDescent="0.3">
      <c r="A105">
        <v>9570</v>
      </c>
      <c r="B105" t="s">
        <v>249</v>
      </c>
      <c r="C105" s="38" t="s">
        <v>250</v>
      </c>
      <c r="D105" s="38" t="s">
        <v>361</v>
      </c>
    </row>
    <row r="106" spans="1:4" ht="31.2" x14ac:dyDescent="0.3">
      <c r="A106">
        <v>9600</v>
      </c>
      <c r="B106" t="s">
        <v>251</v>
      </c>
      <c r="C106" s="38" t="s">
        <v>252</v>
      </c>
      <c r="D106" s="38" t="s">
        <v>361</v>
      </c>
    </row>
    <row r="107" spans="1:4" ht="46.8" x14ac:dyDescent="0.3">
      <c r="A107">
        <v>9700</v>
      </c>
      <c r="B107" t="s">
        <v>253</v>
      </c>
      <c r="C107" s="38" t="s">
        <v>254</v>
      </c>
      <c r="D107" s="38" t="s">
        <v>361</v>
      </c>
    </row>
    <row r="108" spans="1:4" x14ac:dyDescent="0.3">
      <c r="A108">
        <v>9800</v>
      </c>
      <c r="B108" t="s">
        <v>255</v>
      </c>
      <c r="C108" s="38" t="s">
        <v>256</v>
      </c>
      <c r="D108" s="38" t="s">
        <v>361</v>
      </c>
    </row>
    <row r="109" spans="1:4" x14ac:dyDescent="0.3">
      <c r="A109">
        <v>9900</v>
      </c>
      <c r="B109" t="s">
        <v>257</v>
      </c>
      <c r="C109" s="38" t="s">
        <v>258</v>
      </c>
      <c r="D109" s="38" t="s">
        <v>361</v>
      </c>
    </row>
    <row r="110" spans="1:4" ht="31.2" x14ac:dyDescent="0.3">
      <c r="A110">
        <v>10000</v>
      </c>
      <c r="B110" t="s">
        <v>259</v>
      </c>
      <c r="C110" s="38" t="s">
        <v>260</v>
      </c>
      <c r="D110" s="38" t="s">
        <v>361</v>
      </c>
    </row>
    <row r="111" spans="1:4" x14ac:dyDescent="0.3">
      <c r="A111">
        <v>10100</v>
      </c>
      <c r="B111" t="s">
        <v>261</v>
      </c>
      <c r="C111" s="38" t="s">
        <v>262</v>
      </c>
      <c r="D111" s="38" t="s">
        <v>361</v>
      </c>
    </row>
    <row r="112" spans="1:4" x14ac:dyDescent="0.3">
      <c r="A112">
        <v>10180</v>
      </c>
      <c r="B112" t="s">
        <v>263</v>
      </c>
      <c r="C112" s="38" t="s">
        <v>138</v>
      </c>
      <c r="D112" s="38" t="s">
        <v>361</v>
      </c>
    </row>
    <row r="113" spans="1:4" x14ac:dyDescent="0.3">
      <c r="A113">
        <v>10200</v>
      </c>
      <c r="B113" t="s">
        <v>264</v>
      </c>
      <c r="C113" s="38" t="s">
        <v>265</v>
      </c>
      <c r="D113" s="38" t="s">
        <v>361</v>
      </c>
    </row>
    <row r="114" spans="1:4" x14ac:dyDescent="0.3">
      <c r="A114">
        <v>10300</v>
      </c>
      <c r="B114" t="s">
        <v>266</v>
      </c>
      <c r="C114" s="38" t="s">
        <v>267</v>
      </c>
      <c r="D114" s="38" t="s">
        <v>361</v>
      </c>
    </row>
    <row r="115" spans="1:4" ht="46.8" x14ac:dyDescent="0.3">
      <c r="A115">
        <v>10400</v>
      </c>
      <c r="B115" t="s">
        <v>268</v>
      </c>
      <c r="C115" s="38" t="s">
        <v>269</v>
      </c>
      <c r="D115" s="38" t="s">
        <v>361</v>
      </c>
    </row>
    <row r="116" spans="1:4" x14ac:dyDescent="0.3">
      <c r="A116">
        <v>10500</v>
      </c>
      <c r="B116" t="s">
        <v>270</v>
      </c>
      <c r="C116" s="38" t="s">
        <v>271</v>
      </c>
      <c r="D116" s="38" t="s">
        <v>361</v>
      </c>
    </row>
    <row r="117" spans="1:4" ht="31.2" x14ac:dyDescent="0.3">
      <c r="A117">
        <v>10560</v>
      </c>
      <c r="B117" t="s">
        <v>272</v>
      </c>
      <c r="C117" s="38" t="s">
        <v>273</v>
      </c>
      <c r="D117" s="38" t="s">
        <v>361</v>
      </c>
    </row>
    <row r="118" spans="1:4" ht="46.8" x14ac:dyDescent="0.3">
      <c r="A118">
        <v>10570</v>
      </c>
      <c r="B118" t="s">
        <v>274</v>
      </c>
      <c r="C118" s="38" t="s">
        <v>275</v>
      </c>
      <c r="D118" s="38" t="s">
        <v>361</v>
      </c>
    </row>
    <row r="119" spans="1:4" ht="31.2" x14ac:dyDescent="0.3">
      <c r="A119">
        <v>10600</v>
      </c>
      <c r="B119" t="s">
        <v>276</v>
      </c>
      <c r="C119" s="38" t="s">
        <v>277</v>
      </c>
      <c r="D119" s="38" t="s">
        <v>361</v>
      </c>
    </row>
    <row r="120" spans="1:4" x14ac:dyDescent="0.3">
      <c r="A120">
        <v>10605</v>
      </c>
      <c r="B120" t="s">
        <v>278</v>
      </c>
      <c r="C120" s="38" t="s">
        <v>279</v>
      </c>
      <c r="D120" s="38" t="s">
        <v>361</v>
      </c>
    </row>
    <row r="121" spans="1:4" ht="31.2" x14ac:dyDescent="0.3">
      <c r="A121">
        <v>10700</v>
      </c>
      <c r="B121" t="s">
        <v>280</v>
      </c>
      <c r="C121" s="38" t="s">
        <v>281</v>
      </c>
      <c r="D121" s="38" t="s">
        <v>361</v>
      </c>
    </row>
    <row r="122" spans="1:4" x14ac:dyDescent="0.3">
      <c r="A122">
        <v>10800</v>
      </c>
      <c r="B122" t="s">
        <v>282</v>
      </c>
      <c r="C122" s="38" t="s">
        <v>283</v>
      </c>
      <c r="D122" s="38" t="s">
        <v>361</v>
      </c>
    </row>
    <row r="123" spans="1:4" ht="31.2" x14ac:dyDescent="0.3">
      <c r="A123">
        <v>10900</v>
      </c>
      <c r="B123" t="s">
        <v>284</v>
      </c>
      <c r="C123" s="38" t="s">
        <v>285</v>
      </c>
      <c r="D123" s="38" t="s">
        <v>361</v>
      </c>
    </row>
    <row r="124" spans="1:4" ht="31.2" x14ac:dyDescent="0.3">
      <c r="A124">
        <v>11000</v>
      </c>
      <c r="B124" t="s">
        <v>286</v>
      </c>
      <c r="C124" s="38" t="s">
        <v>287</v>
      </c>
      <c r="D124" s="38" t="s">
        <v>361</v>
      </c>
    </row>
    <row r="125" spans="1:4" ht="31.2" x14ac:dyDescent="0.3">
      <c r="A125">
        <v>11100</v>
      </c>
      <c r="B125" t="s">
        <v>288</v>
      </c>
      <c r="C125" s="38" t="s">
        <v>289</v>
      </c>
      <c r="D125" s="38" t="s">
        <v>361</v>
      </c>
    </row>
    <row r="126" spans="1:4" ht="31.2" x14ac:dyDescent="0.3">
      <c r="A126">
        <v>11200</v>
      </c>
      <c r="B126" t="s">
        <v>290</v>
      </c>
      <c r="C126" s="38" t="s">
        <v>291</v>
      </c>
      <c r="D126" s="38" t="s">
        <v>361</v>
      </c>
    </row>
    <row r="127" spans="1:4" ht="31.2" x14ac:dyDescent="0.3">
      <c r="A127">
        <v>11300</v>
      </c>
      <c r="B127" t="s">
        <v>292</v>
      </c>
      <c r="C127" s="38" t="s">
        <v>293</v>
      </c>
      <c r="D127" s="38" t="s">
        <v>361</v>
      </c>
    </row>
    <row r="128" spans="1:4" x14ac:dyDescent="0.3">
      <c r="A128">
        <v>11400</v>
      </c>
      <c r="B128" t="s">
        <v>294</v>
      </c>
      <c r="C128" s="38" t="s">
        <v>295</v>
      </c>
      <c r="D128" s="38" t="s">
        <v>361</v>
      </c>
    </row>
    <row r="129" spans="1:4" ht="31.2" x14ac:dyDescent="0.3">
      <c r="A129">
        <v>11500</v>
      </c>
      <c r="B129" t="s">
        <v>296</v>
      </c>
      <c r="C129" s="38" t="s">
        <v>297</v>
      </c>
      <c r="D129" s="38" t="s">
        <v>361</v>
      </c>
    </row>
    <row r="130" spans="1:4" ht="31.2" x14ac:dyDescent="0.3">
      <c r="A130">
        <v>11600</v>
      </c>
      <c r="B130" t="s">
        <v>298</v>
      </c>
      <c r="C130" s="38" t="s">
        <v>299</v>
      </c>
      <c r="D130" s="38" t="s">
        <v>361</v>
      </c>
    </row>
    <row r="131" spans="1:4" ht="31.2" x14ac:dyDescent="0.3">
      <c r="A131">
        <v>11700</v>
      </c>
      <c r="B131" t="s">
        <v>300</v>
      </c>
      <c r="C131" s="38" t="s">
        <v>301</v>
      </c>
      <c r="D131" s="38" t="s">
        <v>361</v>
      </c>
    </row>
    <row r="132" spans="1:4" ht="31.2" x14ac:dyDescent="0.3">
      <c r="A132">
        <v>11720</v>
      </c>
      <c r="B132" t="s">
        <v>302</v>
      </c>
      <c r="C132" s="38" t="s">
        <v>250</v>
      </c>
      <c r="D132" s="38" t="s">
        <v>361</v>
      </c>
    </row>
    <row r="133" spans="1:4" x14ac:dyDescent="0.3">
      <c r="A133">
        <v>11790</v>
      </c>
      <c r="B133" t="s">
        <v>303</v>
      </c>
      <c r="C133" s="38" t="s">
        <v>138</v>
      </c>
      <c r="D133" s="38" t="s">
        <v>361</v>
      </c>
    </row>
    <row r="134" spans="1:4" ht="31.2" x14ac:dyDescent="0.3">
      <c r="A134">
        <v>11800</v>
      </c>
      <c r="B134" t="s">
        <v>304</v>
      </c>
      <c r="C134" s="38" t="s">
        <v>305</v>
      </c>
      <c r="D134" s="38" t="s">
        <v>361</v>
      </c>
    </row>
    <row r="135" spans="1:4" ht="31.2" x14ac:dyDescent="0.3">
      <c r="A135">
        <v>11900</v>
      </c>
      <c r="B135" t="s">
        <v>306</v>
      </c>
      <c r="C135" s="38" t="s">
        <v>307</v>
      </c>
      <c r="D135" s="38" t="s">
        <v>361</v>
      </c>
    </row>
    <row r="136" spans="1:4" ht="43.2" x14ac:dyDescent="0.3">
      <c r="A136">
        <v>11980</v>
      </c>
      <c r="B136" t="s">
        <v>308</v>
      </c>
      <c r="C136" s="41" t="s">
        <v>309</v>
      </c>
      <c r="D136" s="38" t="s">
        <v>361</v>
      </c>
    </row>
    <row r="137" spans="1:4" x14ac:dyDescent="0.3">
      <c r="A137">
        <v>12000</v>
      </c>
      <c r="B137" t="s">
        <v>310</v>
      </c>
      <c r="C137" s="38" t="s">
        <v>311</v>
      </c>
      <c r="D137" s="38" t="s">
        <v>361</v>
      </c>
    </row>
    <row r="138" spans="1:4" ht="31.2" x14ac:dyDescent="0.3">
      <c r="A138">
        <v>12100</v>
      </c>
      <c r="B138" t="s">
        <v>312</v>
      </c>
      <c r="C138" s="38" t="s">
        <v>313</v>
      </c>
      <c r="D138" s="38" t="s">
        <v>361</v>
      </c>
    </row>
    <row r="139" spans="1:4" x14ac:dyDescent="0.3">
      <c r="A139">
        <v>12200</v>
      </c>
      <c r="B139" t="s">
        <v>314</v>
      </c>
      <c r="C139" s="38" t="s">
        <v>315</v>
      </c>
      <c r="D139" s="38" t="s">
        <v>361</v>
      </c>
    </row>
    <row r="140" spans="1:4" x14ac:dyDescent="0.3">
      <c r="A140">
        <v>12300</v>
      </c>
      <c r="B140" t="s">
        <v>316</v>
      </c>
      <c r="C140" s="38" t="s">
        <v>317</v>
      </c>
      <c r="D140" s="38" t="s">
        <v>361</v>
      </c>
    </row>
    <row r="141" spans="1:4" x14ac:dyDescent="0.3">
      <c r="A141">
        <v>12320</v>
      </c>
      <c r="B141" t="s">
        <v>318</v>
      </c>
      <c r="C141" s="38" t="s">
        <v>319</v>
      </c>
      <c r="D141" s="38" t="s">
        <v>361</v>
      </c>
    </row>
    <row r="142" spans="1:4" x14ac:dyDescent="0.3">
      <c r="A142">
        <v>12350</v>
      </c>
      <c r="B142" t="s">
        <v>320</v>
      </c>
      <c r="C142" s="38" t="s">
        <v>321</v>
      </c>
      <c r="D142" s="38" t="s">
        <v>361</v>
      </c>
    </row>
    <row r="143" spans="1:4" x14ac:dyDescent="0.3">
      <c r="A143">
        <v>12400</v>
      </c>
      <c r="B143" t="s">
        <v>322</v>
      </c>
      <c r="C143" s="38" t="s">
        <v>323</v>
      </c>
      <c r="D143" s="38" t="s">
        <v>361</v>
      </c>
    </row>
    <row r="144" spans="1:4" ht="31.2" x14ac:dyDescent="0.3">
      <c r="A144">
        <v>12500</v>
      </c>
      <c r="B144" t="s">
        <v>324</v>
      </c>
      <c r="C144" s="38" t="s">
        <v>325</v>
      </c>
      <c r="D144" s="38" t="s">
        <v>361</v>
      </c>
    </row>
    <row r="145" spans="1:4" x14ac:dyDescent="0.3">
      <c r="A145">
        <v>12600</v>
      </c>
      <c r="B145" t="s">
        <v>326</v>
      </c>
      <c r="C145" s="38" t="s">
        <v>327</v>
      </c>
      <c r="D145" s="38" t="s">
        <v>361</v>
      </c>
    </row>
    <row r="146" spans="1:4" x14ac:dyDescent="0.3">
      <c r="A146">
        <v>12700</v>
      </c>
      <c r="B146" t="s">
        <v>328</v>
      </c>
      <c r="C146" s="38" t="s">
        <v>329</v>
      </c>
      <c r="D146" s="38" t="s">
        <v>361</v>
      </c>
    </row>
    <row r="147" spans="1:4" x14ac:dyDescent="0.3">
      <c r="A147">
        <v>12800</v>
      </c>
      <c r="B147" t="s">
        <v>330</v>
      </c>
      <c r="C147" s="38" t="s">
        <v>331</v>
      </c>
      <c r="D147" s="38" t="s">
        <v>361</v>
      </c>
    </row>
    <row r="148" spans="1:4" x14ac:dyDescent="0.3">
      <c r="A148">
        <v>12900</v>
      </c>
      <c r="B148" t="s">
        <v>332</v>
      </c>
      <c r="C148" s="38" t="s">
        <v>333</v>
      </c>
      <c r="D148" s="38" t="s">
        <v>361</v>
      </c>
    </row>
    <row r="149" spans="1:4" x14ac:dyDescent="0.3">
      <c r="A149">
        <v>13000</v>
      </c>
      <c r="B149" t="s">
        <v>334</v>
      </c>
      <c r="C149" s="38" t="s">
        <v>335</v>
      </c>
      <c r="D149" s="38" t="s">
        <v>361</v>
      </c>
    </row>
    <row r="150" spans="1:4" ht="31.2" x14ac:dyDescent="0.3">
      <c r="A150">
        <v>13100</v>
      </c>
      <c r="B150" t="s">
        <v>336</v>
      </c>
      <c r="C150" s="38" t="s">
        <v>337</v>
      </c>
      <c r="D150" s="38" t="s">
        <v>361</v>
      </c>
    </row>
    <row r="151" spans="1:4" ht="31.2" x14ac:dyDescent="0.3">
      <c r="A151">
        <v>13200</v>
      </c>
      <c r="B151" t="s">
        <v>338</v>
      </c>
      <c r="C151" s="38" t="s">
        <v>339</v>
      </c>
      <c r="D151" s="38" t="s">
        <v>361</v>
      </c>
    </row>
    <row r="152" spans="1:4" x14ac:dyDescent="0.3">
      <c r="A152">
        <v>13300</v>
      </c>
      <c r="B152" t="s">
        <v>340</v>
      </c>
      <c r="C152" s="38" t="s">
        <v>341</v>
      </c>
      <c r="D152" s="38" t="s">
        <v>361</v>
      </c>
    </row>
    <row r="153" spans="1:4" ht="31.2" x14ac:dyDescent="0.3">
      <c r="A153">
        <v>13400</v>
      </c>
      <c r="B153" t="s">
        <v>342</v>
      </c>
      <c r="C153" s="38" t="s">
        <v>293</v>
      </c>
      <c r="D153" s="38" t="s">
        <v>361</v>
      </c>
    </row>
    <row r="154" spans="1:4" x14ac:dyDescent="0.3">
      <c r="A154">
        <v>13450</v>
      </c>
      <c r="B154" t="s">
        <v>343</v>
      </c>
      <c r="C154" s="38" t="s">
        <v>344</v>
      </c>
      <c r="D154" s="38" t="s">
        <v>361</v>
      </c>
    </row>
    <row r="155" spans="1:4" ht="31.2" x14ac:dyDescent="0.3">
      <c r="A155">
        <v>13500</v>
      </c>
      <c r="B155" t="s">
        <v>345</v>
      </c>
      <c r="C155" s="38" t="s">
        <v>346</v>
      </c>
      <c r="D155" s="38" t="s">
        <v>361</v>
      </c>
    </row>
    <row r="156" spans="1:4" ht="31.2" x14ac:dyDescent="0.3">
      <c r="A156">
        <v>13600</v>
      </c>
      <c r="B156" t="s">
        <v>347</v>
      </c>
      <c r="C156" s="38" t="s">
        <v>348</v>
      </c>
      <c r="D156" s="38" t="s">
        <v>361</v>
      </c>
    </row>
    <row r="157" spans="1:4" ht="31.2" x14ac:dyDescent="0.3">
      <c r="A157">
        <v>13630</v>
      </c>
      <c r="B157" t="s">
        <v>349</v>
      </c>
      <c r="C157" s="38" t="s">
        <v>350</v>
      </c>
      <c r="D157" s="38" t="s">
        <v>361</v>
      </c>
    </row>
    <row r="158" spans="1:4" x14ac:dyDescent="0.3">
      <c r="A158">
        <v>13700</v>
      </c>
      <c r="B158" t="s">
        <v>351</v>
      </c>
      <c r="C158" s="38" t="s">
        <v>352</v>
      </c>
      <c r="D158" s="38" t="s">
        <v>361</v>
      </c>
    </row>
    <row r="159" spans="1:4" x14ac:dyDescent="0.3">
      <c r="A159">
        <v>13800</v>
      </c>
      <c r="B159" t="s">
        <v>353</v>
      </c>
      <c r="C159" s="38" t="s">
        <v>354</v>
      </c>
      <c r="D159" s="38" t="s">
        <v>361</v>
      </c>
    </row>
    <row r="160" spans="1:4" x14ac:dyDescent="0.3">
      <c r="A160">
        <v>13900</v>
      </c>
      <c r="B160" t="s">
        <v>355</v>
      </c>
      <c r="C160" s="38" t="s">
        <v>356</v>
      </c>
      <c r="D160" s="38" t="s">
        <v>361</v>
      </c>
    </row>
    <row r="161" spans="1:4" x14ac:dyDescent="0.3">
      <c r="A161">
        <v>14000</v>
      </c>
      <c r="B161" t="s">
        <v>357</v>
      </c>
      <c r="C161" s="38" t="s">
        <v>358</v>
      </c>
      <c r="D161" s="38" t="s">
        <v>361</v>
      </c>
    </row>
    <row r="162" spans="1:4" x14ac:dyDescent="0.3">
      <c r="A162" s="16"/>
      <c r="B162" s="17"/>
      <c r="C162" s="42"/>
      <c r="D162" s="43"/>
    </row>
  </sheetData>
  <conditionalFormatting sqref="A2:B162">
    <cfRule type="duplicateValues" dxfId="6" priority="1"/>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F45D-5156-4DBF-B6EE-CF6F836AD8EC}">
  <dimension ref="A1:G18"/>
  <sheetViews>
    <sheetView workbookViewId="0">
      <selection activeCell="C22" sqref="C22"/>
    </sheetView>
  </sheetViews>
  <sheetFormatPr defaultRowHeight="15.6" x14ac:dyDescent="0.3"/>
  <cols>
    <col min="1" max="1" width="12.8984375" customWidth="1"/>
    <col min="2" max="2" width="13.69921875" customWidth="1"/>
    <col min="3" max="3" width="23.3984375" customWidth="1"/>
    <col min="4" max="4" width="35.5" hidden="1" customWidth="1"/>
    <col min="5" max="5" width="14.5" customWidth="1"/>
    <col min="6" max="6" width="13.5" customWidth="1"/>
  </cols>
  <sheetData>
    <row r="1" spans="1:7" ht="77.25" customHeight="1" x14ac:dyDescent="0.3">
      <c r="A1" s="55" t="s">
        <v>32</v>
      </c>
      <c r="B1" s="56"/>
      <c r="C1" s="56"/>
      <c r="D1" s="56"/>
      <c r="E1" s="56"/>
      <c r="F1" s="56"/>
    </row>
    <row r="2" spans="1:7" ht="16.2" thickBot="1" x14ac:dyDescent="0.35"/>
    <row r="3" spans="1:7" ht="21" thickBot="1" x14ac:dyDescent="0.35">
      <c r="A3" s="57" t="s">
        <v>33</v>
      </c>
      <c r="B3" s="58"/>
      <c r="C3" s="58"/>
      <c r="D3" s="58"/>
      <c r="E3" s="58"/>
      <c r="F3" s="59"/>
      <c r="G3" s="27"/>
    </row>
    <row r="4" spans="1:7" ht="16.2" thickBot="1" x14ac:dyDescent="0.35">
      <c r="A4" s="60" t="s">
        <v>30</v>
      </c>
      <c r="B4" s="61"/>
      <c r="C4" s="28"/>
      <c r="E4" s="62" t="s">
        <v>31</v>
      </c>
      <c r="F4" s="63"/>
      <c r="G4" s="27"/>
    </row>
    <row r="5" spans="1:7" ht="16.2" thickBot="1" x14ac:dyDescent="0.35">
      <c r="A5" s="29" t="s">
        <v>0</v>
      </c>
      <c r="B5" s="29" t="s">
        <v>9</v>
      </c>
      <c r="E5" s="29" t="s">
        <v>0</v>
      </c>
      <c r="F5" s="29" t="s">
        <v>9</v>
      </c>
    </row>
    <row r="6" spans="1:7" ht="16.2" thickBot="1" x14ac:dyDescent="0.35">
      <c r="A6" s="30"/>
      <c r="B6" s="30"/>
      <c r="E6" s="30"/>
      <c r="F6" s="30"/>
    </row>
    <row r="7" spans="1:7" ht="16.2" thickBot="1" x14ac:dyDescent="0.35">
      <c r="A7" s="30"/>
      <c r="B7" s="30"/>
      <c r="E7" s="30"/>
      <c r="F7" s="30"/>
    </row>
    <row r="8" spans="1:7" ht="16.2" thickBot="1" x14ac:dyDescent="0.35">
      <c r="A8" s="30"/>
      <c r="B8" s="30"/>
      <c r="E8" s="30"/>
      <c r="F8" s="30"/>
    </row>
    <row r="9" spans="1:7" ht="16.2" thickBot="1" x14ac:dyDescent="0.35">
      <c r="A9" s="30"/>
      <c r="B9" s="30"/>
      <c r="E9" s="30"/>
      <c r="F9" s="30"/>
    </row>
    <row r="10" spans="1:7" ht="16.2" thickBot="1" x14ac:dyDescent="0.35">
      <c r="A10" s="30"/>
      <c r="B10" s="30"/>
      <c r="E10" s="30"/>
      <c r="F10" s="30"/>
    </row>
    <row r="11" spans="1:7" ht="16.2" thickBot="1" x14ac:dyDescent="0.35">
      <c r="A11" s="30"/>
      <c r="B11" s="30"/>
      <c r="E11" s="30"/>
      <c r="F11" s="30"/>
    </row>
    <row r="12" spans="1:7" ht="16.2" thickBot="1" x14ac:dyDescent="0.35">
      <c r="A12" s="30"/>
      <c r="B12" s="30"/>
      <c r="E12" s="30"/>
      <c r="F12" s="30"/>
    </row>
    <row r="13" spans="1:7" ht="16.2" thickBot="1" x14ac:dyDescent="0.35">
      <c r="A13" s="31"/>
      <c r="B13" s="31"/>
      <c r="E13" s="31"/>
      <c r="F13" s="31"/>
    </row>
    <row r="14" spans="1:7" ht="16.2" thickBot="1" x14ac:dyDescent="0.35">
      <c r="A14" s="31"/>
      <c r="B14" s="31"/>
      <c r="E14" s="31"/>
      <c r="F14" s="31"/>
    </row>
    <row r="15" spans="1:7" ht="16.2" thickBot="1" x14ac:dyDescent="0.35">
      <c r="A15" s="32"/>
      <c r="B15" s="32"/>
      <c r="E15" s="32"/>
      <c r="F15" s="32"/>
    </row>
    <row r="16" spans="1:7" ht="16.2" thickBot="1" x14ac:dyDescent="0.35">
      <c r="A16" s="32"/>
      <c r="B16" s="32"/>
      <c r="E16" s="32"/>
      <c r="F16" s="32"/>
    </row>
    <row r="17" spans="1:6" ht="16.2" thickBot="1" x14ac:dyDescent="0.35">
      <c r="A17" s="32"/>
      <c r="B17" s="32"/>
      <c r="E17" s="32"/>
      <c r="F17" s="32"/>
    </row>
    <row r="18" spans="1:6" ht="16.2" thickBot="1" x14ac:dyDescent="0.35">
      <c r="A18" s="32"/>
      <c r="B18" s="32"/>
      <c r="E18" s="32"/>
      <c r="F18" s="32"/>
    </row>
  </sheetData>
  <mergeCells count="4">
    <mergeCell ref="A1:F1"/>
    <mergeCell ref="A3:F3"/>
    <mergeCell ref="A4:B4"/>
    <mergeCell ref="E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
  <sheetViews>
    <sheetView workbookViewId="0">
      <selection activeCell="D3" sqref="D3"/>
    </sheetView>
  </sheetViews>
  <sheetFormatPr defaultColWidth="10.8984375" defaultRowHeight="15.6" x14ac:dyDescent="0.3"/>
  <cols>
    <col min="1" max="1" width="8.5" style="1" customWidth="1"/>
    <col min="2" max="2" width="15.3984375" style="1" customWidth="1"/>
    <col min="3" max="3" width="22.8984375" style="1" customWidth="1"/>
    <col min="4" max="4" width="35.5" style="1" customWidth="1"/>
    <col min="5" max="16384" width="10.8984375" style="1"/>
  </cols>
  <sheetData>
    <row r="1" spans="1:4" ht="16.2" thickBot="1" x14ac:dyDescent="0.35">
      <c r="A1" s="64" t="s">
        <v>2</v>
      </c>
      <c r="B1" s="65"/>
      <c r="C1" s="65"/>
      <c r="D1" s="66"/>
    </row>
    <row r="2" spans="1:4" ht="16.2" thickBot="1" x14ac:dyDescent="0.35">
      <c r="A2" s="5" t="s">
        <v>5</v>
      </c>
      <c r="B2" s="6" t="s">
        <v>6</v>
      </c>
      <c r="C2" s="6" t="s">
        <v>3</v>
      </c>
      <c r="D2" s="6" t="s">
        <v>4</v>
      </c>
    </row>
    <row r="3" spans="1:4" ht="16.2" thickBot="1" x14ac:dyDescent="0.35">
      <c r="A3" s="7" t="s">
        <v>38</v>
      </c>
      <c r="B3" s="8">
        <v>20220224</v>
      </c>
      <c r="C3" s="8" t="s">
        <v>359</v>
      </c>
      <c r="D3" s="8" t="s">
        <v>360</v>
      </c>
    </row>
    <row r="4" spans="1:4" ht="16.2" thickBot="1" x14ac:dyDescent="0.35">
      <c r="A4" s="7"/>
      <c r="B4" s="8"/>
      <c r="C4" s="8"/>
      <c r="D4" s="8"/>
    </row>
    <row r="5" spans="1:4" ht="16.2" thickBot="1" x14ac:dyDescent="0.35">
      <c r="A5" s="7"/>
      <c r="B5" s="8"/>
      <c r="C5" s="8"/>
      <c r="D5" s="8"/>
    </row>
    <row r="6" spans="1:4" ht="16.2" thickBot="1" x14ac:dyDescent="0.35">
      <c r="A6" s="7"/>
      <c r="B6" s="8"/>
      <c r="C6" s="8"/>
      <c r="D6" s="8"/>
    </row>
    <row r="7" spans="1:4" ht="16.2" thickBot="1" x14ac:dyDescent="0.35">
      <c r="A7" s="7"/>
      <c r="B7" s="8"/>
      <c r="C7" s="8"/>
      <c r="D7" s="8"/>
    </row>
    <row r="8" spans="1:4" ht="16.2" thickBot="1" x14ac:dyDescent="0.35">
      <c r="A8" s="8"/>
      <c r="B8" s="8"/>
      <c r="C8" s="8"/>
      <c r="D8" s="8"/>
    </row>
    <row r="9" spans="1:4" ht="16.2" thickBot="1" x14ac:dyDescent="0.35">
      <c r="A9" s="8"/>
      <c r="B9" s="8"/>
      <c r="C9" s="8"/>
      <c r="D9" s="8"/>
    </row>
    <row r="10" spans="1:4" ht="16.2" thickBot="1" x14ac:dyDescent="0.35">
      <c r="A10" s="2"/>
      <c r="B10" s="2"/>
      <c r="C10" s="2"/>
      <c r="D10" s="2"/>
    </row>
    <row r="11" spans="1:4" ht="16.2" thickBot="1" x14ac:dyDescent="0.35">
      <c r="A11" s="2"/>
      <c r="B11" s="2"/>
      <c r="C11" s="2"/>
      <c r="D11" s="2"/>
    </row>
    <row r="12" spans="1:4" ht="16.2" thickBot="1" x14ac:dyDescent="0.35">
      <c r="A12" s="3"/>
      <c r="B12" s="3"/>
      <c r="C12" s="3"/>
      <c r="D12" s="3"/>
    </row>
    <row r="13" spans="1:4" ht="16.2" thickBot="1" x14ac:dyDescent="0.35">
      <c r="A13" s="4"/>
      <c r="B13" s="3"/>
      <c r="C13" s="3"/>
      <c r="D13" s="3"/>
    </row>
    <row r="14" spans="1:4" ht="16.2" thickBot="1" x14ac:dyDescent="0.35">
      <c r="A14" s="4"/>
      <c r="B14" s="3"/>
      <c r="C14" s="3"/>
      <c r="D14" s="3"/>
    </row>
    <row r="15" spans="1:4" ht="16.2" thickBot="1" x14ac:dyDescent="0.35">
      <c r="A15" s="4"/>
      <c r="B15" s="3"/>
      <c r="C15" s="3"/>
      <c r="D15" s="3"/>
    </row>
  </sheetData>
  <mergeCells count="1">
    <mergeCell ref="A1:D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8C9E8-12F9-4938-A473-7893AB2EB288}">
  <dimension ref="B1:D12"/>
  <sheetViews>
    <sheetView zoomScale="71" zoomScaleNormal="71" workbookViewId="0">
      <selection activeCell="D10" sqref="D10"/>
    </sheetView>
  </sheetViews>
  <sheetFormatPr defaultRowHeight="15.6" x14ac:dyDescent="0.3"/>
  <cols>
    <col min="2" max="2" width="22.5" customWidth="1"/>
    <col min="3" max="3" width="12.3984375" customWidth="1"/>
    <col min="4" max="4" width="36.59765625" customWidth="1"/>
  </cols>
  <sheetData>
    <row r="1" spans="2:4" ht="16.2" thickBot="1" x14ac:dyDescent="0.35"/>
    <row r="2" spans="2:4" ht="16.2" thickBot="1" x14ac:dyDescent="0.35">
      <c r="B2" s="18" t="s">
        <v>10</v>
      </c>
      <c r="C2" s="19" t="s">
        <v>11</v>
      </c>
      <c r="D2" s="20" t="s">
        <v>1</v>
      </c>
    </row>
    <row r="3" spans="2:4" x14ac:dyDescent="0.3">
      <c r="B3" s="13" t="s">
        <v>12</v>
      </c>
      <c r="C3" s="21">
        <v>1</v>
      </c>
      <c r="D3" s="22" t="s">
        <v>19</v>
      </c>
    </row>
    <row r="4" spans="2:4" ht="47.4" customHeight="1" x14ac:dyDescent="0.3">
      <c r="B4" s="13" t="s">
        <v>13</v>
      </c>
      <c r="C4" s="21">
        <v>1</v>
      </c>
      <c r="D4" s="23" t="s">
        <v>20</v>
      </c>
    </row>
    <row r="5" spans="2:4" x14ac:dyDescent="0.3">
      <c r="B5" s="13" t="s">
        <v>5</v>
      </c>
      <c r="C5" s="21">
        <v>1</v>
      </c>
      <c r="D5" s="22" t="s">
        <v>21</v>
      </c>
    </row>
    <row r="6" spans="2:4" ht="73.5" customHeight="1" x14ac:dyDescent="0.3">
      <c r="B6" s="13" t="s">
        <v>14</v>
      </c>
      <c r="C6" s="21" t="s">
        <v>18</v>
      </c>
      <c r="D6" s="23" t="s">
        <v>26</v>
      </c>
    </row>
    <row r="7" spans="2:4" ht="33.9" customHeight="1" x14ac:dyDescent="0.3">
      <c r="B7" s="13" t="s">
        <v>17</v>
      </c>
      <c r="C7" s="21" t="s">
        <v>18</v>
      </c>
      <c r="D7" s="23" t="s">
        <v>27</v>
      </c>
    </row>
    <row r="8" spans="2:4" x14ac:dyDescent="0.3">
      <c r="B8" s="13" t="s">
        <v>25</v>
      </c>
      <c r="C8" s="21">
        <v>1</v>
      </c>
      <c r="D8" s="22" t="s">
        <v>22</v>
      </c>
    </row>
    <row r="9" spans="2:4" ht="33.9" customHeight="1" x14ac:dyDescent="0.3">
      <c r="B9" s="13" t="s">
        <v>15</v>
      </c>
      <c r="C9" s="21">
        <v>1</v>
      </c>
      <c r="D9" s="23" t="s">
        <v>29</v>
      </c>
    </row>
    <row r="10" spans="2:4" ht="33.9" customHeight="1" x14ac:dyDescent="0.3">
      <c r="B10" s="13" t="s">
        <v>24</v>
      </c>
      <c r="C10" s="21">
        <v>1</v>
      </c>
      <c r="D10" s="23" t="s">
        <v>28</v>
      </c>
    </row>
    <row r="11" spans="2:4" ht="35.4" customHeight="1" x14ac:dyDescent="0.3">
      <c r="B11" s="13" t="s">
        <v>8</v>
      </c>
      <c r="C11" s="21">
        <v>1</v>
      </c>
      <c r="D11" s="23" t="s">
        <v>16</v>
      </c>
    </row>
    <row r="12" spans="2:4" x14ac:dyDescent="0.3">
      <c r="B12" s="24" t="s">
        <v>1</v>
      </c>
      <c r="C12" s="25">
        <v>1</v>
      </c>
      <c r="D12" s="26" t="s">
        <v>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6AFFCA2A1959840A0D604E5D0F37F98" ma:contentTypeVersion="8" ma:contentTypeDescription="Skapa ett nytt dokument." ma:contentTypeScope="" ma:versionID="a5c2bd1a217271857b738a9b8ae44885">
  <xsd:schema xmlns:xsd="http://www.w3.org/2001/XMLSchema" xmlns:xs="http://www.w3.org/2001/XMLSchema" xmlns:p="http://schemas.microsoft.com/office/2006/metadata/properties" xmlns:ns3="64a11f98-ad91-4ffb-813f-f14236eeed8a" targetNamespace="http://schemas.microsoft.com/office/2006/metadata/properties" ma:root="true" ma:fieldsID="8dd3d86f43432c9326e94f2ea50f1209" ns3:_="">
    <xsd:import namespace="64a11f98-ad91-4ffb-813f-f14236eee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a11f98-ad91-4ffb-813f-f14236eee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113BFE-00AD-4448-B6F2-2DEF510BD9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a11f98-ad91-4ffb-813f-f14236eee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4D6005-8E4F-491A-8240-4997DBEDD579}">
  <ds:schemaRefs>
    <ds:schemaRef ds:uri="http://schemas.microsoft.com/sharepoint/v3/contenttype/forms"/>
  </ds:schemaRefs>
</ds:datastoreItem>
</file>

<file path=customXml/itemProps3.xml><?xml version="1.0" encoding="utf-8"?>
<ds:datastoreItem xmlns:ds="http://schemas.openxmlformats.org/officeDocument/2006/customXml" ds:itemID="{7C241BEA-E066-4686-86AE-38134B1D91D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4a11f98-ad91-4ffb-813f-f14236eeed8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Information</vt:lpstr>
      <vt:lpstr>Koder</vt:lpstr>
      <vt:lpstr>Deltajerad revisionshistorik</vt:lpstr>
      <vt:lpstr>Revisionshistorik</vt:lpstr>
      <vt:lpstr>&lt;instruktioner&gt;</vt:lpstr>
    </vt:vector>
  </TitlesOfParts>
  <Company>Secure State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 Jansson</dc:creator>
  <cp:lastModifiedBy>Börjeson Lars</cp:lastModifiedBy>
  <dcterms:created xsi:type="dcterms:W3CDTF">2017-02-28T08:14:58Z</dcterms:created>
  <dcterms:modified xsi:type="dcterms:W3CDTF">2022-02-24T13:55:34Z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0x010100C6AFFCA2A1959840A0D604E5D0F37F98</vt:lpwstr>
  </property>
</Properties>
</file>